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Procurement\HotDocs 11 HD Documents\017_Bid and RFP Documents\017_0012\Award Folder\Supplements\Supplement 5 2019 Catalog Update\Really Good Stuff\"/>
    </mc:Choice>
  </mc:AlternateContent>
  <bookViews>
    <workbookView xWindow="156" yWindow="48" windowWidth="20532" windowHeight="5748"/>
  </bookViews>
  <sheets>
    <sheet name="2019 Really Good Stuff Catalog" sheetId="1" r:id="rId1"/>
  </sheets>
  <definedNames>
    <definedName name="_xlnm._FilterDatabase" localSheetId="0" hidden="1">'2019 Really Good Stuff Catalog'!$A$2:$H$2</definedName>
  </definedNames>
  <calcPr calcId="152511"/>
</workbook>
</file>

<file path=xl/calcChain.xml><?xml version="1.0" encoding="utf-8"?>
<calcChain xmlns="http://schemas.openxmlformats.org/spreadsheetml/2006/main">
  <c r="H4" i="1" l="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7" i="1"/>
  <c r="H1288" i="1"/>
  <c r="H1289" i="1"/>
  <c r="H1290" i="1"/>
  <c r="H1291" i="1"/>
  <c r="H1292" i="1"/>
  <c r="H1293" i="1"/>
  <c r="H1294" i="1"/>
  <c r="H1295" i="1"/>
  <c r="H1296" i="1"/>
  <c r="H1297" i="1"/>
  <c r="H1298" i="1"/>
  <c r="H1299" i="1"/>
  <c r="H1300" i="1"/>
  <c r="H1301" i="1"/>
  <c r="H1302" i="1"/>
  <c r="H1303" i="1"/>
  <c r="H1304" i="1"/>
  <c r="H1305" i="1"/>
  <c r="H1306" i="1"/>
  <c r="H1307" i="1"/>
  <c r="H1308" i="1"/>
  <c r="H1309" i="1"/>
  <c r="H1310" i="1"/>
  <c r="H1311" i="1"/>
  <c r="H1312" i="1"/>
  <c r="H1313" i="1"/>
  <c r="H1314" i="1"/>
  <c r="H1315" i="1"/>
  <c r="H1316" i="1"/>
  <c r="H1317" i="1"/>
  <c r="H1318" i="1"/>
  <c r="H1319" i="1"/>
  <c r="H1320" i="1"/>
  <c r="H1321" i="1"/>
  <c r="H1322" i="1"/>
  <c r="H1323" i="1"/>
  <c r="H1324" i="1"/>
  <c r="H1325" i="1"/>
  <c r="H1326" i="1"/>
  <c r="H1327" i="1"/>
  <c r="H1328" i="1"/>
  <c r="H1329" i="1"/>
  <c r="H1330" i="1"/>
  <c r="H1331" i="1"/>
  <c r="H1332" i="1"/>
  <c r="H1333" i="1"/>
  <c r="H1334" i="1"/>
  <c r="H1335" i="1"/>
  <c r="H1336" i="1"/>
  <c r="H1337" i="1"/>
  <c r="H1338" i="1"/>
  <c r="H1339" i="1"/>
  <c r="H1340" i="1"/>
  <c r="H1341" i="1"/>
  <c r="H1342" i="1"/>
  <c r="H1343" i="1"/>
  <c r="H1344" i="1"/>
  <c r="H1345" i="1"/>
  <c r="H1346" i="1"/>
  <c r="H1347" i="1"/>
  <c r="H1348" i="1"/>
  <c r="H1349" i="1"/>
  <c r="H1350" i="1"/>
  <c r="H1351" i="1"/>
  <c r="H1352" i="1"/>
  <c r="H1353" i="1"/>
  <c r="H1354" i="1"/>
  <c r="H1355" i="1"/>
  <c r="H1356" i="1"/>
  <c r="H1357" i="1"/>
  <c r="H1358" i="1"/>
  <c r="H1359" i="1"/>
  <c r="H1360" i="1"/>
  <c r="H1361" i="1"/>
  <c r="H1362" i="1"/>
  <c r="H1363" i="1"/>
  <c r="H1364" i="1"/>
  <c r="H1365" i="1"/>
  <c r="H1366" i="1"/>
  <c r="H1367" i="1"/>
  <c r="H1368" i="1"/>
  <c r="H1369" i="1"/>
  <c r="H1370" i="1"/>
  <c r="H1371" i="1"/>
  <c r="H1372" i="1"/>
  <c r="H1373" i="1"/>
  <c r="H1374" i="1"/>
  <c r="H1375" i="1"/>
  <c r="H1376" i="1"/>
  <c r="H1377" i="1"/>
  <c r="H1378" i="1"/>
  <c r="H1379" i="1"/>
  <c r="H1380" i="1"/>
  <c r="H1381" i="1"/>
  <c r="H1382" i="1"/>
  <c r="H1383" i="1"/>
  <c r="H1384" i="1"/>
  <c r="H1385" i="1"/>
  <c r="H1386" i="1"/>
  <c r="H1387" i="1"/>
  <c r="H1388" i="1"/>
  <c r="H1389" i="1"/>
  <c r="H1390" i="1"/>
  <c r="H1391" i="1"/>
  <c r="H1392" i="1"/>
  <c r="H1393" i="1"/>
  <c r="H1394" i="1"/>
  <c r="H1395" i="1"/>
  <c r="H1396" i="1"/>
  <c r="H1397" i="1"/>
  <c r="H1398" i="1"/>
  <c r="H1399" i="1"/>
  <c r="H1400" i="1"/>
  <c r="H1401" i="1"/>
  <c r="H1402" i="1"/>
  <c r="H1403" i="1"/>
  <c r="H1404" i="1"/>
  <c r="H1405" i="1"/>
  <c r="H1406" i="1"/>
  <c r="H1407" i="1"/>
  <c r="H1408" i="1"/>
  <c r="H1409" i="1"/>
  <c r="H1410" i="1"/>
  <c r="H1411" i="1"/>
  <c r="H1412" i="1"/>
  <c r="H1413" i="1"/>
  <c r="H1414" i="1"/>
  <c r="H1415" i="1"/>
  <c r="H1416" i="1"/>
  <c r="H1417" i="1"/>
  <c r="H1418" i="1"/>
  <c r="H1419" i="1"/>
  <c r="H1420" i="1"/>
  <c r="H1421" i="1"/>
  <c r="H1422" i="1"/>
  <c r="H1423" i="1"/>
  <c r="H1424" i="1"/>
  <c r="H1425" i="1"/>
  <c r="H1426" i="1"/>
  <c r="H1427" i="1"/>
  <c r="H1428" i="1"/>
  <c r="H1429" i="1"/>
  <c r="H1430" i="1"/>
  <c r="H1431"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1" i="1"/>
  <c r="H1462" i="1"/>
  <c r="H1463" i="1"/>
  <c r="H1464" i="1"/>
  <c r="H1465" i="1"/>
  <c r="H1466" i="1"/>
  <c r="H1467" i="1"/>
  <c r="H1468" i="1"/>
  <c r="H1469" i="1"/>
  <c r="H1470" i="1"/>
  <c r="H1471" i="1"/>
  <c r="H1472" i="1"/>
  <c r="H1473" i="1"/>
  <c r="H1474" i="1"/>
  <c r="H1475" i="1"/>
  <c r="H1476" i="1"/>
  <c r="H1477" i="1"/>
  <c r="H1478" i="1"/>
  <c r="H1479" i="1"/>
  <c r="H1480" i="1"/>
  <c r="H1481" i="1"/>
  <c r="H1482" i="1"/>
  <c r="H1483" i="1"/>
  <c r="H1484" i="1"/>
  <c r="H1485" i="1"/>
  <c r="H1486" i="1"/>
  <c r="H1487" i="1"/>
  <c r="H1488" i="1"/>
  <c r="H1489" i="1"/>
  <c r="H1490" i="1"/>
  <c r="H1491" i="1"/>
  <c r="H1492" i="1"/>
  <c r="H1493" i="1"/>
  <c r="H1494" i="1"/>
  <c r="H1495" i="1"/>
  <c r="H1496" i="1"/>
  <c r="H1497" i="1"/>
  <c r="H1498" i="1"/>
  <c r="H1499" i="1"/>
  <c r="H1500" i="1"/>
  <c r="H1501" i="1"/>
  <c r="H1502" i="1"/>
  <c r="H1503" i="1"/>
  <c r="H1504" i="1"/>
  <c r="H1505" i="1"/>
  <c r="H1506" i="1"/>
  <c r="H1507" i="1"/>
  <c r="H1508" i="1"/>
  <c r="H1509" i="1"/>
  <c r="H1510" i="1"/>
  <c r="H1511" i="1"/>
  <c r="H1512" i="1"/>
  <c r="H1513" i="1"/>
  <c r="H1514" i="1"/>
  <c r="H1515" i="1"/>
  <c r="H1516" i="1"/>
  <c r="H1517" i="1"/>
  <c r="H1518" i="1"/>
  <c r="H1519" i="1"/>
  <c r="H1520" i="1"/>
  <c r="H1521" i="1"/>
  <c r="H1522" i="1"/>
  <c r="H1523" i="1"/>
  <c r="H1524" i="1"/>
  <c r="H1525" i="1"/>
  <c r="H1526" i="1"/>
  <c r="H1527" i="1"/>
  <c r="H1528" i="1"/>
  <c r="H1529" i="1"/>
  <c r="H1530" i="1"/>
  <c r="H1531" i="1"/>
  <c r="H1532" i="1"/>
  <c r="H1533" i="1"/>
  <c r="H1534" i="1"/>
  <c r="H1535" i="1"/>
  <c r="H1536" i="1"/>
  <c r="H1537" i="1"/>
  <c r="H1538" i="1"/>
  <c r="H1539" i="1"/>
  <c r="H1540" i="1"/>
  <c r="H1541" i="1"/>
  <c r="H1542" i="1"/>
  <c r="H1543" i="1"/>
  <c r="H1544" i="1"/>
  <c r="H1545" i="1"/>
  <c r="H1546" i="1"/>
  <c r="H1547" i="1"/>
  <c r="H1548" i="1"/>
  <c r="H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H1576" i="1"/>
  <c r="H1577" i="1"/>
  <c r="H1578" i="1"/>
  <c r="H1579" i="1"/>
  <c r="H1580" i="1"/>
  <c r="H1581" i="1"/>
  <c r="H1582" i="1"/>
  <c r="H1583" i="1"/>
  <c r="H1584" i="1"/>
  <c r="H1585" i="1"/>
  <c r="H1586" i="1"/>
  <c r="H1587" i="1"/>
  <c r="H1588" i="1"/>
  <c r="H1589" i="1"/>
  <c r="H1590" i="1"/>
  <c r="H1591" i="1"/>
  <c r="H1592" i="1"/>
  <c r="H1593" i="1"/>
  <c r="H1594" i="1"/>
  <c r="H1595" i="1"/>
  <c r="H1596" i="1"/>
  <c r="H1597" i="1"/>
  <c r="H1598" i="1"/>
  <c r="H1599" i="1"/>
  <c r="H1600" i="1"/>
  <c r="H1601" i="1"/>
  <c r="H1602" i="1"/>
  <c r="H1603" i="1"/>
  <c r="H1604" i="1"/>
  <c r="H1605" i="1"/>
  <c r="H1606" i="1"/>
  <c r="H1607" i="1"/>
  <c r="H1608" i="1"/>
  <c r="H1609" i="1"/>
  <c r="H1610" i="1"/>
  <c r="H1611" i="1"/>
  <c r="H1612" i="1"/>
  <c r="H1613" i="1"/>
  <c r="H1614" i="1"/>
  <c r="H1615" i="1"/>
  <c r="H1616" i="1"/>
  <c r="H1617" i="1"/>
  <c r="H1618" i="1"/>
  <c r="H1619" i="1"/>
  <c r="H1620" i="1"/>
  <c r="H1621" i="1"/>
  <c r="H1622" i="1"/>
  <c r="H1623" i="1"/>
  <c r="H1624" i="1"/>
  <c r="H1625" i="1"/>
  <c r="H1626" i="1"/>
  <c r="H1627" i="1"/>
  <c r="H1628" i="1"/>
  <c r="H1629" i="1"/>
  <c r="H1630" i="1"/>
  <c r="H1631" i="1"/>
  <c r="H1632" i="1"/>
  <c r="H1633" i="1"/>
  <c r="H1634" i="1"/>
  <c r="H1635" i="1"/>
  <c r="H1636" i="1"/>
  <c r="H1637" i="1"/>
  <c r="H1638" i="1"/>
  <c r="H1639" i="1"/>
  <c r="H1640" i="1"/>
  <c r="H1641" i="1"/>
  <c r="H1642" i="1"/>
  <c r="H1643" i="1"/>
  <c r="H1644" i="1"/>
  <c r="H1645" i="1"/>
  <c r="H1646" i="1"/>
  <c r="H1647" i="1"/>
  <c r="H1648" i="1"/>
  <c r="H1649" i="1"/>
  <c r="H1650" i="1"/>
  <c r="H1651" i="1"/>
  <c r="H1652" i="1"/>
  <c r="H1653" i="1"/>
  <c r="H1654" i="1"/>
  <c r="H1655" i="1"/>
  <c r="H1656" i="1"/>
  <c r="H1657" i="1"/>
  <c r="H1658" i="1"/>
  <c r="H1659" i="1"/>
  <c r="H1660" i="1"/>
  <c r="H1661" i="1"/>
  <c r="H1662" i="1"/>
  <c r="H1663" i="1"/>
  <c r="H1664" i="1"/>
  <c r="H1665" i="1"/>
  <c r="H1666" i="1"/>
  <c r="H1667" i="1"/>
  <c r="H1668" i="1"/>
  <c r="H1669" i="1"/>
  <c r="H1670" i="1"/>
  <c r="H1671" i="1"/>
  <c r="H1672" i="1"/>
  <c r="H1673" i="1"/>
  <c r="H1674" i="1"/>
  <c r="H1675" i="1"/>
  <c r="H1676" i="1"/>
  <c r="H1677" i="1"/>
  <c r="H1678" i="1"/>
  <c r="H1679" i="1"/>
  <c r="H1680" i="1"/>
  <c r="H1681" i="1"/>
  <c r="H1682" i="1"/>
  <c r="H1683" i="1"/>
  <c r="H1684" i="1"/>
  <c r="H1685" i="1"/>
  <c r="H1686" i="1"/>
  <c r="H1687" i="1"/>
  <c r="H1688" i="1"/>
  <c r="H1689" i="1"/>
  <c r="H1690" i="1"/>
  <c r="H1691" i="1"/>
  <c r="H1692" i="1"/>
  <c r="H1693" i="1"/>
  <c r="H1694" i="1"/>
  <c r="H1695" i="1"/>
  <c r="H1696" i="1"/>
  <c r="H1697" i="1"/>
  <c r="H1698" i="1"/>
  <c r="H1699" i="1"/>
  <c r="H1700" i="1"/>
  <c r="H1701" i="1"/>
  <c r="H1702" i="1"/>
  <c r="H1703" i="1"/>
  <c r="H1704" i="1"/>
  <c r="H1705" i="1"/>
  <c r="H1706" i="1"/>
  <c r="H1707" i="1"/>
  <c r="H1708" i="1"/>
  <c r="H1709" i="1"/>
  <c r="H1710" i="1"/>
  <c r="H1711" i="1"/>
  <c r="H1712" i="1"/>
  <c r="H1713" i="1"/>
  <c r="H1714" i="1"/>
  <c r="H1715" i="1"/>
  <c r="H1716" i="1"/>
  <c r="H1717" i="1"/>
  <c r="H1718" i="1"/>
  <c r="H1719" i="1"/>
  <c r="H1720" i="1"/>
  <c r="H1721" i="1"/>
  <c r="H1722" i="1"/>
  <c r="H1723" i="1"/>
  <c r="H1724" i="1"/>
  <c r="H1725" i="1"/>
  <c r="H1726" i="1"/>
  <c r="H1727" i="1"/>
  <c r="H1728" i="1"/>
  <c r="H1729" i="1"/>
  <c r="H1730" i="1"/>
  <c r="H1731" i="1"/>
  <c r="H1732" i="1"/>
  <c r="H1733" i="1"/>
  <c r="H1734" i="1"/>
  <c r="H1735" i="1"/>
  <c r="H1736" i="1"/>
  <c r="H1737" i="1"/>
  <c r="H1738" i="1"/>
  <c r="H1739" i="1"/>
  <c r="H1740" i="1"/>
  <c r="H1741" i="1"/>
  <c r="H1742" i="1"/>
  <c r="H1743" i="1"/>
  <c r="H1744" i="1"/>
  <c r="H1745" i="1"/>
  <c r="H1746" i="1"/>
  <c r="H1747" i="1"/>
  <c r="H1748" i="1"/>
  <c r="H1749" i="1"/>
  <c r="H1750" i="1"/>
  <c r="H1751" i="1"/>
  <c r="H1752" i="1"/>
  <c r="H1753" i="1"/>
  <c r="H1754" i="1"/>
  <c r="H1755" i="1"/>
  <c r="H1756" i="1"/>
  <c r="H1757" i="1"/>
  <c r="H1758" i="1"/>
  <c r="H1759" i="1"/>
  <c r="H1760" i="1"/>
  <c r="H1761" i="1"/>
  <c r="H1762" i="1"/>
  <c r="H1763" i="1"/>
  <c r="H1764" i="1"/>
  <c r="H1765" i="1"/>
  <c r="H1766" i="1"/>
  <c r="H1767" i="1"/>
  <c r="H1768" i="1"/>
  <c r="H1769" i="1"/>
  <c r="H1770" i="1"/>
  <c r="H1771" i="1"/>
  <c r="H1772" i="1"/>
  <c r="H1773" i="1"/>
  <c r="H1774" i="1"/>
  <c r="H1775" i="1"/>
  <c r="H1776" i="1"/>
  <c r="H1777" i="1"/>
  <c r="H1778" i="1"/>
  <c r="H1779" i="1"/>
  <c r="H1780" i="1"/>
  <c r="H1781" i="1"/>
  <c r="H1782" i="1"/>
  <c r="H1783" i="1"/>
  <c r="H1784" i="1"/>
  <c r="H1785" i="1"/>
  <c r="H1786" i="1"/>
  <c r="H1787" i="1"/>
  <c r="H1788" i="1"/>
  <c r="H1789" i="1"/>
  <c r="H1790" i="1"/>
  <c r="H1791" i="1"/>
  <c r="H1792" i="1"/>
  <c r="H1793" i="1"/>
  <c r="H1794" i="1"/>
  <c r="H1795" i="1"/>
  <c r="H1796" i="1"/>
  <c r="H1797" i="1"/>
  <c r="H1798" i="1"/>
  <c r="H1799" i="1"/>
  <c r="H1800" i="1"/>
  <c r="H1801" i="1"/>
  <c r="H1802" i="1"/>
  <c r="H1803" i="1"/>
  <c r="H1804" i="1"/>
  <c r="H1805" i="1"/>
  <c r="H1806" i="1"/>
  <c r="H1807" i="1"/>
  <c r="H1808" i="1"/>
  <c r="H1809" i="1"/>
  <c r="H1810" i="1"/>
  <c r="H1811" i="1"/>
  <c r="H1812" i="1"/>
  <c r="H1813" i="1"/>
  <c r="H1814" i="1"/>
  <c r="H1815" i="1"/>
  <c r="H1816" i="1"/>
  <c r="H1817" i="1"/>
  <c r="H1818" i="1"/>
  <c r="H1819" i="1"/>
  <c r="H1820" i="1"/>
  <c r="H1821" i="1"/>
  <c r="H1822" i="1"/>
  <c r="H1823" i="1"/>
  <c r="H1824" i="1"/>
  <c r="H1825" i="1"/>
  <c r="H1826" i="1"/>
  <c r="H1827" i="1"/>
  <c r="H1828" i="1"/>
  <c r="H1829" i="1"/>
  <c r="H1830" i="1"/>
  <c r="H1831" i="1"/>
  <c r="H1832" i="1"/>
  <c r="H1833" i="1"/>
  <c r="H1834" i="1"/>
  <c r="H1835" i="1"/>
  <c r="H1836" i="1"/>
  <c r="H1837" i="1"/>
  <c r="H1838" i="1"/>
  <c r="H1839" i="1"/>
  <c r="H1840" i="1"/>
  <c r="H1841" i="1"/>
  <c r="H1842" i="1"/>
  <c r="H1843" i="1"/>
  <c r="H1844" i="1"/>
  <c r="H1845" i="1"/>
  <c r="H1846" i="1"/>
  <c r="H1847" i="1"/>
  <c r="H1848" i="1"/>
  <c r="H1849" i="1"/>
  <c r="H1850" i="1"/>
  <c r="H1851" i="1"/>
  <c r="H1852" i="1"/>
  <c r="H1853" i="1"/>
  <c r="H1854" i="1"/>
  <c r="H1855" i="1"/>
  <c r="H1856" i="1"/>
  <c r="H1857" i="1"/>
  <c r="H1858" i="1"/>
  <c r="H1859" i="1"/>
  <c r="H1860" i="1"/>
  <c r="H1861" i="1"/>
  <c r="H1862" i="1"/>
  <c r="H1863" i="1"/>
  <c r="H1864" i="1"/>
  <c r="H1865" i="1"/>
  <c r="H1866" i="1"/>
  <c r="H1867" i="1"/>
  <c r="H1868" i="1"/>
  <c r="H1869" i="1"/>
  <c r="H1870" i="1"/>
  <c r="H1871" i="1"/>
  <c r="H1872" i="1"/>
  <c r="H1873" i="1"/>
  <c r="H1874" i="1"/>
  <c r="H1875" i="1"/>
  <c r="H1876" i="1"/>
  <c r="H1877" i="1"/>
  <c r="H1878" i="1"/>
  <c r="H1879" i="1"/>
  <c r="H1880" i="1"/>
  <c r="H1881" i="1"/>
  <c r="H1882" i="1"/>
  <c r="H1883" i="1"/>
  <c r="H1884" i="1"/>
  <c r="H1885" i="1"/>
  <c r="H1886" i="1"/>
  <c r="H1887" i="1"/>
  <c r="H1888" i="1"/>
  <c r="H1889" i="1"/>
  <c r="H1890" i="1"/>
  <c r="H1891" i="1"/>
  <c r="H1892" i="1"/>
  <c r="H1893" i="1"/>
  <c r="H1894" i="1"/>
  <c r="H1895" i="1"/>
  <c r="H1896" i="1"/>
  <c r="H1897" i="1"/>
  <c r="H1898" i="1"/>
  <c r="H1899" i="1"/>
  <c r="H1900" i="1"/>
  <c r="H1901" i="1"/>
  <c r="H1902" i="1"/>
  <c r="H1903" i="1"/>
  <c r="H1904" i="1"/>
  <c r="H1905" i="1"/>
  <c r="H1906" i="1"/>
  <c r="H1907" i="1"/>
  <c r="H1908" i="1"/>
  <c r="H1909" i="1"/>
  <c r="H1910" i="1"/>
  <c r="H1911" i="1"/>
  <c r="H1912" i="1"/>
  <c r="H1913" i="1"/>
  <c r="H1914" i="1"/>
  <c r="H1915" i="1"/>
  <c r="H1916" i="1"/>
  <c r="H1917" i="1"/>
  <c r="H1918" i="1"/>
  <c r="H1919" i="1"/>
  <c r="H1920" i="1"/>
  <c r="H1921" i="1"/>
  <c r="H1922" i="1"/>
  <c r="H1923" i="1"/>
  <c r="H1924" i="1"/>
  <c r="H1925" i="1"/>
  <c r="H1926" i="1"/>
  <c r="H1927" i="1"/>
  <c r="H1928" i="1"/>
  <c r="H1929" i="1"/>
  <c r="H1930" i="1"/>
  <c r="H1931" i="1"/>
  <c r="H1932" i="1"/>
  <c r="H1933" i="1"/>
  <c r="H1934" i="1"/>
  <c r="H1935" i="1"/>
  <c r="H1936" i="1"/>
  <c r="H1937" i="1"/>
  <c r="H1938" i="1"/>
  <c r="H1939" i="1"/>
  <c r="H1940" i="1"/>
  <c r="H1941" i="1"/>
  <c r="H1942" i="1"/>
  <c r="H1943" i="1"/>
  <c r="H1944" i="1"/>
  <c r="H1945" i="1"/>
  <c r="H1946" i="1"/>
  <c r="H1947" i="1"/>
  <c r="H1948" i="1"/>
  <c r="H1949" i="1"/>
  <c r="H1950" i="1"/>
  <c r="H1951" i="1"/>
  <c r="H1952" i="1"/>
  <c r="H1953" i="1"/>
  <c r="H1954" i="1"/>
  <c r="H1955" i="1"/>
  <c r="H1956" i="1"/>
  <c r="H1957" i="1"/>
  <c r="H1958" i="1"/>
  <c r="H1959" i="1"/>
  <c r="H1960" i="1"/>
  <c r="H1961" i="1"/>
  <c r="H1962" i="1"/>
  <c r="H1963" i="1"/>
  <c r="H1964" i="1"/>
  <c r="H1965" i="1"/>
  <c r="H1966" i="1"/>
  <c r="H1967" i="1"/>
  <c r="H1968" i="1"/>
  <c r="H1969" i="1"/>
  <c r="H1970" i="1"/>
  <c r="H1971" i="1"/>
  <c r="H1972" i="1"/>
  <c r="H1973" i="1"/>
  <c r="H1974" i="1"/>
  <c r="H1975" i="1"/>
  <c r="H1976" i="1"/>
  <c r="H1977" i="1"/>
  <c r="H1978" i="1"/>
  <c r="H1979" i="1"/>
  <c r="H1980" i="1"/>
  <c r="H1981" i="1"/>
  <c r="H1982" i="1"/>
  <c r="H1983" i="1"/>
  <c r="H1984" i="1"/>
  <c r="H1985" i="1"/>
  <c r="H1986" i="1"/>
  <c r="H1987" i="1"/>
  <c r="H1988" i="1"/>
  <c r="H1989" i="1"/>
  <c r="H1990" i="1"/>
  <c r="H1991" i="1"/>
  <c r="H1992" i="1"/>
  <c r="H1993" i="1"/>
  <c r="H1994" i="1"/>
  <c r="H1995" i="1"/>
  <c r="H1996" i="1"/>
  <c r="H1997" i="1"/>
  <c r="H1998" i="1"/>
  <c r="H1999" i="1"/>
  <c r="H2000" i="1"/>
  <c r="H2001" i="1"/>
  <c r="H2002" i="1"/>
  <c r="H2003" i="1"/>
  <c r="H2004" i="1"/>
  <c r="H2005" i="1"/>
  <c r="H2006" i="1"/>
  <c r="H2007" i="1"/>
  <c r="H2008" i="1"/>
  <c r="H2009" i="1"/>
  <c r="H2010" i="1"/>
  <c r="H2011" i="1"/>
  <c r="H2012" i="1"/>
  <c r="H2013" i="1"/>
  <c r="H2014" i="1"/>
  <c r="H2015" i="1"/>
  <c r="H2016" i="1"/>
  <c r="H2017" i="1"/>
  <c r="H2018" i="1"/>
  <c r="H2019" i="1"/>
  <c r="H2020" i="1"/>
  <c r="H2021" i="1"/>
  <c r="H2022" i="1"/>
  <c r="H2023" i="1"/>
  <c r="H2024" i="1"/>
  <c r="H2025" i="1"/>
  <c r="H2026" i="1"/>
  <c r="H2027" i="1"/>
  <c r="H2028" i="1"/>
  <c r="H2029" i="1"/>
  <c r="H2030" i="1"/>
  <c r="H2031" i="1"/>
  <c r="H2032" i="1"/>
  <c r="H2033" i="1"/>
  <c r="H2034" i="1"/>
  <c r="H2035" i="1"/>
  <c r="H2036" i="1"/>
  <c r="H2037" i="1"/>
  <c r="H2038" i="1"/>
  <c r="H2039" i="1"/>
  <c r="H2040" i="1"/>
  <c r="H2041" i="1"/>
  <c r="H2042" i="1"/>
  <c r="H2043" i="1"/>
  <c r="H2044" i="1"/>
  <c r="H2045" i="1"/>
  <c r="H2046" i="1"/>
  <c r="H2047" i="1"/>
  <c r="H2048" i="1"/>
  <c r="H2049" i="1"/>
  <c r="H2050" i="1"/>
  <c r="H2051" i="1"/>
  <c r="H2052" i="1"/>
  <c r="H2053" i="1"/>
  <c r="H2054" i="1"/>
  <c r="H2055" i="1"/>
  <c r="H2056" i="1"/>
  <c r="H2057" i="1"/>
  <c r="H2058" i="1"/>
  <c r="H2059" i="1"/>
  <c r="H2060" i="1"/>
  <c r="H2061" i="1"/>
  <c r="H2062" i="1"/>
  <c r="H2063" i="1"/>
  <c r="H2064" i="1"/>
  <c r="H2065" i="1"/>
  <c r="H2066" i="1"/>
  <c r="H2067" i="1"/>
  <c r="H2068" i="1"/>
  <c r="H2069" i="1"/>
  <c r="H2070" i="1"/>
  <c r="H2071" i="1"/>
  <c r="H2072" i="1"/>
  <c r="H2073" i="1"/>
  <c r="H2074" i="1"/>
  <c r="H2075" i="1"/>
  <c r="H2076" i="1"/>
  <c r="H2077" i="1"/>
  <c r="H2078" i="1"/>
  <c r="H2079" i="1"/>
  <c r="H2080" i="1"/>
  <c r="H2081" i="1"/>
  <c r="H2082" i="1"/>
  <c r="H2083" i="1"/>
  <c r="H2084" i="1"/>
  <c r="H2085" i="1"/>
  <c r="H2086" i="1"/>
  <c r="H2087" i="1"/>
  <c r="H2088" i="1"/>
  <c r="H2089" i="1"/>
  <c r="H2090" i="1"/>
  <c r="H2091" i="1"/>
  <c r="H2092" i="1"/>
  <c r="H2093" i="1"/>
  <c r="H2094" i="1"/>
  <c r="H2095" i="1"/>
  <c r="H2096" i="1"/>
  <c r="H2097" i="1"/>
  <c r="H2098" i="1"/>
  <c r="H2099" i="1"/>
  <c r="H2100" i="1"/>
  <c r="H2101" i="1"/>
  <c r="H2102" i="1"/>
  <c r="H2103" i="1"/>
  <c r="H2104" i="1"/>
  <c r="H2105" i="1"/>
  <c r="H2106" i="1"/>
  <c r="H2107" i="1"/>
  <c r="H2108" i="1"/>
  <c r="H2109" i="1"/>
  <c r="H2110" i="1"/>
  <c r="H2111" i="1"/>
  <c r="H2112" i="1"/>
  <c r="H2113" i="1"/>
  <c r="H2114" i="1"/>
  <c r="H2115" i="1"/>
  <c r="H2116" i="1"/>
  <c r="H2117" i="1"/>
  <c r="H2118" i="1"/>
  <c r="H2119" i="1"/>
  <c r="H2120" i="1"/>
  <c r="H2121" i="1"/>
  <c r="H2122" i="1"/>
  <c r="H2123" i="1"/>
  <c r="H2124" i="1"/>
  <c r="H2125" i="1"/>
  <c r="H2126" i="1"/>
  <c r="H2127" i="1"/>
  <c r="H2128" i="1"/>
  <c r="H2129" i="1"/>
  <c r="H2130" i="1"/>
  <c r="H2131" i="1"/>
  <c r="H2132" i="1"/>
  <c r="H2133" i="1"/>
  <c r="H2134" i="1"/>
  <c r="H2135" i="1"/>
  <c r="H2136" i="1"/>
  <c r="H2137" i="1"/>
  <c r="H2138" i="1"/>
  <c r="H2139" i="1"/>
  <c r="H2140" i="1"/>
  <c r="H2141" i="1"/>
  <c r="H2142" i="1"/>
  <c r="H2143" i="1"/>
  <c r="H2144" i="1"/>
  <c r="H2145" i="1"/>
  <c r="H2146" i="1"/>
  <c r="H2147" i="1"/>
  <c r="H2148" i="1"/>
  <c r="H2149" i="1"/>
  <c r="H2150" i="1"/>
  <c r="H2151" i="1"/>
  <c r="H2152" i="1"/>
  <c r="H2153" i="1"/>
  <c r="H2154" i="1"/>
  <c r="H2155" i="1"/>
  <c r="H2156" i="1"/>
  <c r="H2157" i="1"/>
  <c r="H2158" i="1"/>
  <c r="H2159" i="1"/>
  <c r="H2160" i="1"/>
  <c r="H2161" i="1"/>
  <c r="H2162" i="1"/>
  <c r="H2163" i="1"/>
  <c r="H2164" i="1"/>
  <c r="H2165" i="1"/>
  <c r="H2166" i="1"/>
  <c r="H2167" i="1"/>
  <c r="H2168" i="1"/>
  <c r="H2169" i="1"/>
  <c r="H2170" i="1"/>
  <c r="H2171" i="1"/>
  <c r="H2172" i="1"/>
  <c r="H2173" i="1"/>
  <c r="H2174" i="1"/>
  <c r="H2175" i="1"/>
  <c r="H2176" i="1"/>
  <c r="H2177" i="1"/>
  <c r="H2178" i="1"/>
  <c r="H2179" i="1"/>
  <c r="H2180" i="1"/>
  <c r="H2181" i="1"/>
  <c r="H2182" i="1"/>
  <c r="H2183" i="1"/>
  <c r="H2184" i="1"/>
  <c r="H2185" i="1"/>
  <c r="H2186" i="1"/>
  <c r="H2187" i="1"/>
  <c r="H2188" i="1"/>
  <c r="H2189" i="1"/>
  <c r="H2190" i="1"/>
  <c r="H2191" i="1"/>
  <c r="H2192" i="1"/>
  <c r="H2193" i="1"/>
  <c r="H2194" i="1"/>
  <c r="H2195" i="1"/>
  <c r="H2196" i="1"/>
  <c r="H2197" i="1"/>
  <c r="H2198" i="1"/>
  <c r="H2199" i="1"/>
  <c r="H2200" i="1"/>
  <c r="H2201" i="1"/>
  <c r="H2202" i="1"/>
  <c r="H2203" i="1"/>
  <c r="H2204" i="1"/>
  <c r="H2205" i="1"/>
  <c r="H2206" i="1"/>
  <c r="H2207" i="1"/>
  <c r="H2208" i="1"/>
  <c r="H2209" i="1"/>
  <c r="H2210" i="1"/>
  <c r="H2211" i="1"/>
  <c r="H2212" i="1"/>
  <c r="H2213" i="1"/>
  <c r="H2214" i="1"/>
  <c r="H2215" i="1"/>
  <c r="H2216" i="1"/>
  <c r="H2217" i="1"/>
  <c r="H2218" i="1"/>
  <c r="H2219" i="1"/>
  <c r="H2220" i="1"/>
  <c r="H2221" i="1"/>
  <c r="H2222" i="1"/>
  <c r="H2223" i="1"/>
  <c r="H2224" i="1"/>
  <c r="H2225" i="1"/>
  <c r="H2226" i="1"/>
  <c r="H2227" i="1"/>
  <c r="H2228" i="1"/>
  <c r="H2229" i="1"/>
  <c r="H2230" i="1"/>
  <c r="H2231" i="1"/>
  <c r="H2232" i="1"/>
  <c r="H2233" i="1"/>
  <c r="H2234" i="1"/>
  <c r="H2235" i="1"/>
  <c r="H2236" i="1"/>
  <c r="H2237" i="1"/>
  <c r="H2238" i="1"/>
  <c r="H2239" i="1"/>
  <c r="H2240" i="1"/>
  <c r="H2241" i="1"/>
  <c r="H2242" i="1"/>
  <c r="H2243" i="1"/>
  <c r="H2244" i="1"/>
  <c r="H2245" i="1"/>
  <c r="H2246" i="1"/>
  <c r="H2247" i="1"/>
  <c r="H2248" i="1"/>
  <c r="H2249" i="1"/>
  <c r="H2250" i="1"/>
  <c r="H2251" i="1"/>
  <c r="H2252" i="1"/>
  <c r="H2253" i="1"/>
  <c r="H2254" i="1"/>
  <c r="H2255" i="1"/>
  <c r="H2256" i="1"/>
  <c r="H2257" i="1"/>
  <c r="H2258" i="1"/>
  <c r="H2259" i="1"/>
  <c r="H2260" i="1"/>
  <c r="H2261" i="1"/>
  <c r="H2262" i="1"/>
  <c r="H2263" i="1"/>
  <c r="H2264" i="1"/>
  <c r="H2265" i="1"/>
  <c r="H2266" i="1"/>
  <c r="H2267" i="1"/>
  <c r="H2268" i="1"/>
  <c r="H2269" i="1"/>
  <c r="H2270" i="1"/>
  <c r="H2271" i="1"/>
  <c r="H2272" i="1"/>
  <c r="H2273" i="1"/>
  <c r="H2274" i="1"/>
  <c r="H2275" i="1"/>
  <c r="H2276" i="1"/>
  <c r="H2277" i="1"/>
  <c r="H2278" i="1"/>
  <c r="H2279" i="1"/>
  <c r="H2280" i="1"/>
  <c r="H2281" i="1"/>
  <c r="H2282" i="1"/>
  <c r="H2283" i="1"/>
  <c r="H2284" i="1"/>
  <c r="H2285" i="1"/>
  <c r="H2286" i="1"/>
  <c r="H2287" i="1"/>
  <c r="H2288" i="1"/>
  <c r="H2289" i="1"/>
  <c r="H2290" i="1"/>
  <c r="H2291" i="1"/>
  <c r="H2292" i="1"/>
  <c r="H2293" i="1"/>
  <c r="H2294" i="1"/>
  <c r="H2295" i="1"/>
  <c r="H2296" i="1"/>
  <c r="H2297" i="1"/>
  <c r="H2298" i="1"/>
  <c r="H2299" i="1"/>
  <c r="H2300" i="1"/>
  <c r="H2301" i="1"/>
  <c r="H2302" i="1"/>
  <c r="H2303" i="1"/>
  <c r="H2304" i="1"/>
  <c r="H2305" i="1"/>
  <c r="H2306" i="1"/>
  <c r="H2307" i="1"/>
  <c r="H2308" i="1"/>
  <c r="H2309" i="1"/>
  <c r="H2310" i="1"/>
  <c r="H2311" i="1"/>
  <c r="H2312" i="1"/>
  <c r="H2313" i="1"/>
  <c r="H2314" i="1"/>
  <c r="H2315" i="1"/>
  <c r="H2316" i="1"/>
  <c r="H2317" i="1"/>
  <c r="H2318" i="1"/>
  <c r="H2319" i="1"/>
  <c r="H2320" i="1"/>
  <c r="H2321" i="1"/>
  <c r="H2322" i="1"/>
  <c r="H2323" i="1"/>
  <c r="H2324" i="1"/>
  <c r="H2325" i="1"/>
  <c r="H2326" i="1"/>
  <c r="H2327" i="1"/>
  <c r="H2328" i="1"/>
  <c r="H2329" i="1"/>
  <c r="H2330" i="1"/>
  <c r="H2331" i="1"/>
  <c r="H2332" i="1"/>
  <c r="H2333" i="1"/>
  <c r="H2334" i="1"/>
  <c r="H2335" i="1"/>
  <c r="H2336" i="1"/>
  <c r="H2337" i="1"/>
  <c r="H2338" i="1"/>
  <c r="H2339" i="1"/>
  <c r="H2340" i="1"/>
  <c r="H2341" i="1"/>
  <c r="H2342" i="1"/>
  <c r="H2343" i="1"/>
  <c r="H2344" i="1"/>
  <c r="H2345" i="1"/>
  <c r="H2346" i="1"/>
  <c r="H2347" i="1"/>
  <c r="H2348" i="1"/>
  <c r="H2349" i="1"/>
  <c r="H2350" i="1"/>
  <c r="H2351" i="1"/>
  <c r="H2352" i="1"/>
  <c r="H2353" i="1"/>
  <c r="H2354" i="1"/>
  <c r="H2355" i="1"/>
  <c r="H2356" i="1"/>
  <c r="H2357" i="1"/>
  <c r="H2358" i="1"/>
  <c r="H2359" i="1"/>
  <c r="H2360" i="1"/>
  <c r="H2361" i="1"/>
  <c r="H2362" i="1"/>
  <c r="H2363" i="1"/>
  <c r="H2364" i="1"/>
  <c r="H2365" i="1"/>
  <c r="H2366" i="1"/>
  <c r="H2367" i="1"/>
  <c r="H2368" i="1"/>
  <c r="H2369" i="1"/>
  <c r="H2370" i="1"/>
  <c r="H2371" i="1"/>
  <c r="H2372" i="1"/>
  <c r="H2373" i="1"/>
  <c r="H2374" i="1"/>
  <c r="H2375" i="1"/>
  <c r="H2376" i="1"/>
  <c r="H2377" i="1"/>
  <c r="H2378" i="1"/>
  <c r="H2379" i="1"/>
  <c r="H2380" i="1"/>
  <c r="H2381" i="1"/>
  <c r="H2382" i="1"/>
  <c r="H2383" i="1"/>
  <c r="H2384" i="1"/>
  <c r="H2385" i="1"/>
  <c r="H2386" i="1"/>
  <c r="H2387" i="1"/>
  <c r="H2388" i="1"/>
  <c r="H2389" i="1"/>
  <c r="H2390" i="1"/>
  <c r="H2391" i="1"/>
  <c r="H2392" i="1"/>
  <c r="H2393" i="1"/>
  <c r="H2394" i="1"/>
  <c r="H2395" i="1"/>
  <c r="H2396" i="1"/>
  <c r="H2397" i="1"/>
  <c r="H2398" i="1"/>
  <c r="H2399" i="1"/>
  <c r="H2400" i="1"/>
  <c r="H2401" i="1"/>
  <c r="H2402" i="1"/>
  <c r="H2403" i="1"/>
  <c r="H2404" i="1"/>
  <c r="H2405" i="1"/>
  <c r="H2406" i="1"/>
  <c r="H2407" i="1"/>
  <c r="H2408" i="1"/>
  <c r="H2409" i="1"/>
  <c r="H2410" i="1"/>
  <c r="H2411" i="1"/>
  <c r="H2412" i="1"/>
  <c r="H2413" i="1"/>
  <c r="H2414" i="1"/>
  <c r="H2415" i="1"/>
  <c r="H2416" i="1"/>
  <c r="H2417" i="1"/>
  <c r="H2418" i="1"/>
  <c r="H2419" i="1"/>
  <c r="H2420" i="1"/>
  <c r="H2421" i="1"/>
  <c r="H2422" i="1"/>
  <c r="H2423" i="1"/>
  <c r="H2424" i="1"/>
  <c r="H2425" i="1"/>
  <c r="H2426" i="1"/>
  <c r="H2427" i="1"/>
  <c r="H2428" i="1"/>
  <c r="H2429" i="1"/>
  <c r="H2430" i="1"/>
  <c r="H2431" i="1"/>
  <c r="H2432" i="1"/>
  <c r="H2433" i="1"/>
  <c r="H2434" i="1"/>
  <c r="H2435" i="1"/>
  <c r="H2436" i="1"/>
  <c r="H2437" i="1"/>
  <c r="H2438" i="1"/>
  <c r="H2439" i="1"/>
  <c r="H2440" i="1"/>
  <c r="H2441" i="1"/>
  <c r="H2442" i="1"/>
  <c r="H2443" i="1"/>
  <c r="H2444" i="1"/>
  <c r="H2445" i="1"/>
  <c r="H2446" i="1"/>
  <c r="H2447" i="1"/>
  <c r="H2448" i="1"/>
  <c r="H2449" i="1"/>
  <c r="H2450" i="1"/>
  <c r="H2451" i="1"/>
  <c r="H2452" i="1"/>
  <c r="H2453" i="1"/>
  <c r="H2454" i="1"/>
  <c r="H2455" i="1"/>
  <c r="H2456" i="1"/>
  <c r="H2457" i="1"/>
  <c r="H2458" i="1"/>
  <c r="H2459" i="1"/>
  <c r="H2460" i="1"/>
  <c r="H2461" i="1"/>
  <c r="H2462" i="1"/>
  <c r="H2463" i="1"/>
  <c r="H2464" i="1"/>
  <c r="H2465" i="1"/>
  <c r="H2466" i="1"/>
  <c r="H2467" i="1"/>
  <c r="H2468" i="1"/>
  <c r="H2469" i="1"/>
  <c r="H2470" i="1"/>
  <c r="H2471" i="1"/>
  <c r="H2472" i="1"/>
  <c r="H2473" i="1"/>
  <c r="H2474" i="1"/>
  <c r="H2475" i="1"/>
  <c r="H2476" i="1"/>
  <c r="H2477" i="1"/>
  <c r="H2478" i="1"/>
  <c r="H2479" i="1"/>
  <c r="H2480" i="1"/>
  <c r="H2481" i="1"/>
  <c r="H2482" i="1"/>
  <c r="H2483" i="1"/>
  <c r="H2484" i="1"/>
  <c r="H2485" i="1"/>
  <c r="H2486" i="1"/>
  <c r="H2487" i="1"/>
  <c r="H2488" i="1"/>
  <c r="H2489" i="1"/>
  <c r="H2490" i="1"/>
  <c r="H2491" i="1"/>
  <c r="H2492" i="1"/>
  <c r="H2493" i="1"/>
  <c r="H2494" i="1"/>
  <c r="H2495" i="1"/>
  <c r="H2496" i="1"/>
  <c r="H2497" i="1"/>
  <c r="H2498" i="1"/>
  <c r="H2499" i="1"/>
  <c r="H2500" i="1"/>
  <c r="H2501" i="1"/>
  <c r="H2502" i="1"/>
  <c r="H2503" i="1"/>
  <c r="H2504" i="1"/>
  <c r="H2505" i="1"/>
  <c r="H2506" i="1"/>
  <c r="H2507" i="1"/>
  <c r="H2508" i="1"/>
  <c r="H2509" i="1"/>
  <c r="H2510" i="1"/>
  <c r="H2511" i="1"/>
  <c r="H2512" i="1"/>
  <c r="H2513" i="1"/>
  <c r="H2514" i="1"/>
  <c r="H2515" i="1"/>
  <c r="H2516" i="1"/>
  <c r="H2517" i="1"/>
  <c r="H2518" i="1"/>
  <c r="H2519" i="1"/>
  <c r="H2520" i="1"/>
  <c r="H2521" i="1"/>
  <c r="H2522" i="1"/>
  <c r="H2523" i="1"/>
  <c r="H2524" i="1"/>
  <c r="H2525" i="1"/>
  <c r="H2526" i="1"/>
  <c r="H2527" i="1"/>
  <c r="H2528" i="1"/>
  <c r="H2529" i="1"/>
  <c r="H2530" i="1"/>
  <c r="H2531" i="1"/>
  <c r="H2532" i="1"/>
  <c r="H2533" i="1"/>
  <c r="H2534" i="1"/>
  <c r="H2535" i="1"/>
  <c r="H2536" i="1"/>
  <c r="H2537" i="1"/>
  <c r="H2538" i="1"/>
  <c r="H2539" i="1"/>
  <c r="H2540" i="1"/>
  <c r="H2541" i="1"/>
  <c r="H2542" i="1"/>
  <c r="H2543" i="1"/>
  <c r="H2544" i="1"/>
  <c r="H2545" i="1"/>
  <c r="H2546" i="1"/>
  <c r="H2547" i="1"/>
  <c r="H2548" i="1"/>
  <c r="H2549" i="1"/>
  <c r="H2550" i="1"/>
  <c r="H2551" i="1"/>
  <c r="H2552" i="1"/>
  <c r="H2553" i="1"/>
  <c r="H2554" i="1"/>
  <c r="H2555" i="1"/>
  <c r="H2556" i="1"/>
  <c r="H2557" i="1"/>
  <c r="H2558" i="1"/>
  <c r="H2559" i="1"/>
  <c r="H2560" i="1"/>
  <c r="H2561" i="1"/>
  <c r="H2562" i="1"/>
  <c r="H2563" i="1"/>
  <c r="H2564" i="1"/>
  <c r="H2565" i="1"/>
  <c r="H2566" i="1"/>
  <c r="H2567" i="1"/>
  <c r="H2568" i="1"/>
  <c r="H2569" i="1"/>
  <c r="H2570" i="1"/>
  <c r="H2571" i="1"/>
  <c r="H2572" i="1"/>
  <c r="H2573" i="1"/>
  <c r="H2574" i="1"/>
  <c r="H2575" i="1"/>
  <c r="H2576" i="1"/>
  <c r="H2577" i="1"/>
  <c r="H2578" i="1"/>
  <c r="H2579" i="1"/>
  <c r="H2580" i="1"/>
  <c r="H2581" i="1"/>
  <c r="H2582" i="1"/>
  <c r="H2583" i="1"/>
  <c r="H2584" i="1"/>
  <c r="H2585" i="1"/>
  <c r="H2586" i="1"/>
  <c r="H2587" i="1"/>
  <c r="H2588" i="1"/>
  <c r="H2589" i="1"/>
  <c r="H2590" i="1"/>
  <c r="H2591" i="1"/>
  <c r="H2592" i="1"/>
  <c r="H2593" i="1"/>
  <c r="H2594" i="1"/>
  <c r="H2595" i="1"/>
  <c r="H2596" i="1"/>
  <c r="H2597" i="1"/>
  <c r="H2598" i="1"/>
  <c r="H2599" i="1"/>
  <c r="H2600" i="1"/>
  <c r="H2601" i="1"/>
  <c r="H2602" i="1"/>
  <c r="H2603" i="1"/>
  <c r="H2604" i="1"/>
  <c r="H2605" i="1"/>
  <c r="H2606" i="1"/>
  <c r="H2607" i="1"/>
  <c r="H2608" i="1"/>
  <c r="H2609" i="1"/>
  <c r="H2610" i="1"/>
  <c r="H2611" i="1"/>
  <c r="H2612" i="1"/>
  <c r="H2613" i="1"/>
  <c r="H2614" i="1"/>
  <c r="H2615" i="1"/>
  <c r="H2616" i="1"/>
  <c r="H2617" i="1"/>
  <c r="H2618" i="1"/>
  <c r="H2619" i="1"/>
  <c r="H2620" i="1"/>
  <c r="H2621" i="1"/>
  <c r="H2622" i="1"/>
  <c r="H2623" i="1"/>
  <c r="H2624" i="1"/>
  <c r="H2625" i="1"/>
  <c r="H2626" i="1"/>
  <c r="H2627" i="1"/>
  <c r="H2628" i="1"/>
  <c r="H2629" i="1"/>
  <c r="H2630" i="1"/>
  <c r="H2631" i="1"/>
  <c r="H2632" i="1"/>
  <c r="H2633" i="1"/>
  <c r="H2634" i="1"/>
  <c r="H2635" i="1"/>
  <c r="H2636" i="1"/>
  <c r="H2637" i="1"/>
  <c r="H2638" i="1"/>
  <c r="H2639" i="1"/>
  <c r="H2640" i="1"/>
  <c r="H2641" i="1"/>
  <c r="H2642" i="1"/>
  <c r="H2643" i="1"/>
  <c r="H2644" i="1"/>
  <c r="H2645" i="1"/>
  <c r="H2646" i="1"/>
  <c r="H2647" i="1"/>
  <c r="H2648" i="1"/>
  <c r="H2649" i="1"/>
  <c r="H2650" i="1"/>
  <c r="H2651" i="1"/>
  <c r="H2652" i="1"/>
  <c r="H2653" i="1"/>
  <c r="H2654" i="1"/>
  <c r="H2655" i="1"/>
  <c r="H2656" i="1"/>
  <c r="H2657" i="1"/>
  <c r="H2658" i="1"/>
  <c r="H2659" i="1"/>
  <c r="H2660" i="1"/>
  <c r="H2661" i="1"/>
  <c r="H2662" i="1"/>
  <c r="H2663" i="1"/>
  <c r="H2664" i="1"/>
  <c r="H2665" i="1"/>
  <c r="H2666" i="1"/>
  <c r="H2667" i="1"/>
  <c r="H2668" i="1"/>
  <c r="H2669" i="1"/>
  <c r="H2670" i="1"/>
  <c r="H2671" i="1"/>
  <c r="H2672" i="1"/>
  <c r="H2673" i="1"/>
  <c r="H2674" i="1"/>
  <c r="H2675" i="1"/>
  <c r="H2676" i="1"/>
  <c r="H2677" i="1"/>
  <c r="H2678" i="1"/>
  <c r="H2679" i="1"/>
  <c r="H2680" i="1"/>
  <c r="H2681" i="1"/>
  <c r="H2682" i="1"/>
  <c r="H2683" i="1"/>
  <c r="H2684" i="1"/>
  <c r="H2685" i="1"/>
  <c r="H2686" i="1"/>
  <c r="H2687" i="1"/>
  <c r="H2688" i="1"/>
  <c r="H2689" i="1"/>
  <c r="H2690" i="1"/>
  <c r="H2691" i="1"/>
  <c r="H2692" i="1"/>
  <c r="H2693" i="1"/>
  <c r="H2694" i="1"/>
  <c r="H2695" i="1"/>
  <c r="H2696" i="1"/>
  <c r="H2697" i="1"/>
  <c r="H2698" i="1"/>
  <c r="H2699" i="1"/>
  <c r="H2700" i="1"/>
  <c r="H2701" i="1"/>
  <c r="H2702" i="1"/>
  <c r="H2703" i="1"/>
  <c r="H2704" i="1"/>
  <c r="H2705" i="1"/>
  <c r="H2706" i="1"/>
  <c r="H2707" i="1"/>
  <c r="H2708" i="1"/>
  <c r="H2709" i="1"/>
  <c r="H2710" i="1"/>
  <c r="H2711" i="1"/>
  <c r="H2712" i="1"/>
  <c r="H2713" i="1"/>
  <c r="H2714" i="1"/>
  <c r="H2715" i="1"/>
  <c r="H2716" i="1"/>
  <c r="H2717" i="1"/>
  <c r="H2718" i="1"/>
  <c r="H2719" i="1"/>
  <c r="H2720" i="1"/>
  <c r="H2721" i="1"/>
  <c r="H2722" i="1"/>
  <c r="H2723" i="1"/>
  <c r="H2724" i="1"/>
  <c r="H2725" i="1"/>
  <c r="H2726" i="1"/>
  <c r="H2727" i="1"/>
  <c r="H2728" i="1"/>
  <c r="H2729" i="1"/>
  <c r="H2730" i="1"/>
  <c r="H2731" i="1"/>
  <c r="H2732" i="1"/>
  <c r="H2733" i="1"/>
  <c r="H2734" i="1"/>
  <c r="H2735" i="1"/>
  <c r="H2736" i="1"/>
  <c r="H2737" i="1"/>
  <c r="H2738" i="1"/>
  <c r="H2739" i="1"/>
  <c r="H2740" i="1"/>
  <c r="H2741" i="1"/>
  <c r="H2742" i="1"/>
  <c r="H2743" i="1"/>
  <c r="H2744" i="1"/>
  <c r="H2745" i="1"/>
  <c r="H2746" i="1"/>
  <c r="H2747" i="1"/>
  <c r="H2748" i="1"/>
  <c r="H2749" i="1"/>
  <c r="H2750" i="1"/>
  <c r="H2751" i="1"/>
  <c r="H2752" i="1"/>
  <c r="H2753" i="1"/>
  <c r="H2754" i="1"/>
  <c r="H2755" i="1"/>
  <c r="H2756" i="1"/>
  <c r="H2757" i="1"/>
  <c r="H2758" i="1"/>
  <c r="H2759" i="1"/>
  <c r="H2760" i="1"/>
  <c r="H2761" i="1"/>
  <c r="H2762" i="1"/>
  <c r="H2763" i="1"/>
  <c r="H2764" i="1"/>
  <c r="H2765" i="1"/>
  <c r="H2766" i="1"/>
  <c r="H2767" i="1"/>
  <c r="H2768" i="1"/>
  <c r="H2769" i="1"/>
  <c r="H2770" i="1"/>
  <c r="H2771" i="1"/>
  <c r="H2772" i="1"/>
  <c r="H2773" i="1"/>
  <c r="H2774" i="1"/>
  <c r="H2775" i="1"/>
  <c r="H2776" i="1"/>
  <c r="H2777" i="1"/>
  <c r="H2778" i="1"/>
  <c r="H2779" i="1"/>
  <c r="H2780" i="1"/>
  <c r="H2781" i="1"/>
  <c r="H2782" i="1"/>
  <c r="H2783" i="1"/>
  <c r="H2784" i="1"/>
  <c r="H2785" i="1"/>
  <c r="H2786" i="1"/>
  <c r="H2787" i="1"/>
  <c r="H2788" i="1"/>
  <c r="H2789" i="1"/>
  <c r="H2790" i="1"/>
  <c r="H2791" i="1"/>
  <c r="H2792" i="1"/>
  <c r="H2793" i="1"/>
  <c r="H2794" i="1"/>
  <c r="H2795" i="1"/>
  <c r="H2796" i="1"/>
  <c r="H2797" i="1"/>
  <c r="H2798" i="1"/>
  <c r="H2799" i="1"/>
  <c r="H2800" i="1"/>
  <c r="H2801" i="1"/>
  <c r="H2802" i="1"/>
  <c r="H2803" i="1"/>
  <c r="H2804" i="1"/>
  <c r="H2805" i="1"/>
  <c r="H2806" i="1"/>
  <c r="H2807" i="1"/>
  <c r="H2808" i="1"/>
  <c r="H2809" i="1"/>
  <c r="H2810" i="1"/>
  <c r="H2811" i="1"/>
  <c r="H2812" i="1"/>
  <c r="H2813" i="1"/>
  <c r="H2814" i="1"/>
  <c r="H2815" i="1"/>
  <c r="H2816" i="1"/>
  <c r="H2817" i="1"/>
  <c r="H2818" i="1"/>
  <c r="H2819" i="1"/>
  <c r="H2820" i="1"/>
  <c r="H2821" i="1"/>
  <c r="H2822" i="1"/>
  <c r="H2823" i="1"/>
  <c r="H2824" i="1"/>
  <c r="H2825" i="1"/>
  <c r="H2826" i="1"/>
  <c r="H2827" i="1"/>
  <c r="H2828" i="1"/>
  <c r="H2829" i="1"/>
  <c r="H2830" i="1"/>
  <c r="H2831" i="1"/>
  <c r="H2832" i="1"/>
  <c r="H2833" i="1"/>
  <c r="H2834" i="1"/>
  <c r="H2835" i="1"/>
  <c r="H2836" i="1"/>
  <c r="H2837" i="1"/>
  <c r="H2838" i="1"/>
  <c r="H2839" i="1"/>
  <c r="H2840" i="1"/>
  <c r="H2841" i="1"/>
  <c r="H2842" i="1"/>
  <c r="H2843" i="1"/>
  <c r="H2844" i="1"/>
  <c r="H2845" i="1"/>
  <c r="H2846" i="1"/>
  <c r="H2847" i="1"/>
  <c r="H2848" i="1"/>
  <c r="H2849" i="1"/>
  <c r="H2850" i="1"/>
  <c r="H2851" i="1"/>
  <c r="H2852" i="1"/>
  <c r="H2853" i="1"/>
  <c r="H2854" i="1"/>
  <c r="H2855" i="1"/>
  <c r="H2856" i="1"/>
  <c r="H2857" i="1"/>
  <c r="H2858" i="1"/>
  <c r="H2859" i="1"/>
  <c r="H2860" i="1"/>
  <c r="H2861" i="1"/>
  <c r="H2862" i="1"/>
  <c r="H2863" i="1"/>
  <c r="H2864" i="1"/>
  <c r="H2865" i="1"/>
  <c r="H2866" i="1"/>
  <c r="H2867" i="1"/>
  <c r="H2868" i="1"/>
  <c r="H2869" i="1"/>
  <c r="H2870" i="1"/>
  <c r="H2871" i="1"/>
  <c r="H2872" i="1"/>
  <c r="H2873" i="1"/>
  <c r="H2874" i="1"/>
  <c r="H2875" i="1"/>
  <c r="H2876" i="1"/>
  <c r="H2877" i="1"/>
  <c r="H2878" i="1"/>
  <c r="H2879" i="1"/>
  <c r="H2880" i="1"/>
  <c r="H2881" i="1"/>
  <c r="H2882" i="1"/>
  <c r="H2883" i="1"/>
  <c r="H2884" i="1"/>
  <c r="H2885" i="1"/>
  <c r="H2886" i="1"/>
  <c r="H2887" i="1"/>
  <c r="H2888" i="1"/>
  <c r="H2889" i="1"/>
  <c r="H2890" i="1"/>
  <c r="H2891" i="1"/>
  <c r="H2892" i="1"/>
  <c r="H2893" i="1"/>
  <c r="H2894" i="1"/>
  <c r="H2895" i="1"/>
  <c r="H2896" i="1"/>
  <c r="H2897" i="1"/>
  <c r="H2898" i="1"/>
  <c r="H2899" i="1"/>
  <c r="H2900" i="1"/>
  <c r="H2901" i="1"/>
  <c r="H2902" i="1"/>
  <c r="H2903" i="1"/>
  <c r="H2904" i="1"/>
  <c r="H2905" i="1"/>
  <c r="H2906" i="1"/>
  <c r="H2907" i="1"/>
  <c r="H2908" i="1"/>
  <c r="H2909" i="1"/>
  <c r="H2910" i="1"/>
  <c r="H2911" i="1"/>
  <c r="H2912" i="1"/>
  <c r="H2913" i="1"/>
  <c r="H2914" i="1"/>
  <c r="H2915" i="1"/>
  <c r="H2916" i="1"/>
  <c r="H2917" i="1"/>
  <c r="H2918" i="1"/>
  <c r="H2919" i="1"/>
  <c r="H2920" i="1"/>
  <c r="H2921" i="1"/>
  <c r="H2922" i="1"/>
  <c r="H2923" i="1"/>
  <c r="H2924" i="1"/>
  <c r="H2925" i="1"/>
  <c r="H2926" i="1"/>
  <c r="H2927" i="1"/>
  <c r="H2928" i="1"/>
  <c r="H2929" i="1"/>
  <c r="H2930" i="1"/>
  <c r="H2931" i="1"/>
  <c r="H2932" i="1"/>
  <c r="H2933" i="1"/>
  <c r="H2934" i="1"/>
  <c r="H2935" i="1"/>
  <c r="H2936" i="1"/>
  <c r="H2937" i="1"/>
  <c r="H2938" i="1"/>
  <c r="H2939" i="1"/>
  <c r="H2940" i="1"/>
  <c r="H2941" i="1"/>
  <c r="H2942" i="1"/>
  <c r="H2943" i="1"/>
  <c r="H2944" i="1"/>
  <c r="H2945" i="1"/>
  <c r="H2946" i="1"/>
  <c r="H2947" i="1"/>
  <c r="H2948" i="1"/>
  <c r="H2949" i="1"/>
  <c r="H2950" i="1"/>
  <c r="H2951" i="1"/>
  <c r="H2952" i="1"/>
  <c r="H2953" i="1"/>
  <c r="H2954" i="1"/>
  <c r="H2955" i="1"/>
  <c r="H2956" i="1"/>
  <c r="H2957" i="1"/>
  <c r="H2958" i="1"/>
  <c r="H2959" i="1"/>
  <c r="H2960" i="1"/>
  <c r="H2961" i="1"/>
  <c r="H2962" i="1"/>
  <c r="H2963" i="1"/>
  <c r="H2964" i="1"/>
  <c r="H2965" i="1"/>
  <c r="H2966" i="1"/>
  <c r="H2967" i="1"/>
  <c r="H2968" i="1"/>
  <c r="H2969" i="1"/>
  <c r="H2970" i="1"/>
  <c r="H2971" i="1"/>
  <c r="H2972" i="1"/>
  <c r="H2973" i="1"/>
  <c r="H2974" i="1"/>
  <c r="H2975" i="1"/>
  <c r="H2976" i="1"/>
  <c r="H2977" i="1"/>
  <c r="H2978" i="1"/>
  <c r="H2979" i="1"/>
  <c r="H2980" i="1"/>
  <c r="H2981" i="1"/>
  <c r="H2982" i="1"/>
  <c r="H2983" i="1"/>
  <c r="H2984" i="1"/>
  <c r="H2985" i="1"/>
  <c r="H2986" i="1"/>
  <c r="H2987" i="1"/>
  <c r="H2988" i="1"/>
  <c r="H2989" i="1"/>
  <c r="H2990" i="1"/>
  <c r="H2991" i="1"/>
  <c r="H2992" i="1"/>
  <c r="H2993" i="1"/>
  <c r="H2994" i="1"/>
  <c r="H2995" i="1"/>
  <c r="H2996" i="1"/>
  <c r="H2997" i="1"/>
  <c r="H2998" i="1"/>
  <c r="H2999" i="1"/>
  <c r="H3000" i="1"/>
  <c r="H3001" i="1"/>
  <c r="H3002" i="1"/>
  <c r="H3003" i="1"/>
  <c r="H3004" i="1"/>
  <c r="H3005" i="1"/>
  <c r="H3006" i="1"/>
  <c r="H3007" i="1"/>
  <c r="H3008" i="1"/>
  <c r="H3009" i="1"/>
  <c r="H3010" i="1"/>
  <c r="H3011" i="1"/>
  <c r="H3012" i="1"/>
  <c r="H3013" i="1"/>
  <c r="H3014" i="1"/>
  <c r="H3015" i="1"/>
  <c r="H3016" i="1"/>
  <c r="H3017" i="1"/>
  <c r="H3018" i="1"/>
  <c r="H3019" i="1"/>
  <c r="H3020" i="1"/>
  <c r="H3021" i="1"/>
  <c r="H3022" i="1"/>
  <c r="H3023" i="1"/>
  <c r="H3024" i="1"/>
  <c r="H3025" i="1"/>
  <c r="H3026" i="1"/>
  <c r="H3027" i="1"/>
  <c r="H3028" i="1"/>
  <c r="H3029" i="1"/>
  <c r="H3030" i="1"/>
  <c r="H3031" i="1"/>
  <c r="H3032" i="1"/>
  <c r="H3033" i="1"/>
  <c r="H3034" i="1"/>
  <c r="H3035" i="1"/>
  <c r="H3036" i="1"/>
  <c r="H3037" i="1"/>
  <c r="H3038" i="1"/>
  <c r="H3039" i="1"/>
  <c r="H3040" i="1"/>
  <c r="H3041" i="1"/>
  <c r="H3042" i="1"/>
  <c r="H3043" i="1"/>
  <c r="H3044" i="1"/>
  <c r="H3045" i="1"/>
  <c r="H3046" i="1"/>
  <c r="H3047" i="1"/>
  <c r="H3048" i="1"/>
  <c r="H3049" i="1"/>
  <c r="H3050" i="1"/>
  <c r="H3051" i="1"/>
  <c r="H3052" i="1"/>
  <c r="H3053" i="1"/>
  <c r="H3054" i="1"/>
  <c r="H3055" i="1"/>
  <c r="H3056" i="1"/>
  <c r="H3057" i="1"/>
  <c r="H3058" i="1"/>
  <c r="H3059" i="1"/>
  <c r="H3060" i="1"/>
  <c r="H3061" i="1"/>
  <c r="H3062" i="1"/>
  <c r="H3063" i="1"/>
  <c r="H3064" i="1"/>
  <c r="H3065" i="1"/>
  <c r="H3066" i="1"/>
  <c r="H3067" i="1"/>
  <c r="H3068" i="1"/>
  <c r="H3069" i="1"/>
  <c r="H3070" i="1"/>
  <c r="H3071" i="1"/>
  <c r="H3072" i="1"/>
  <c r="H3073" i="1"/>
  <c r="H3074" i="1"/>
  <c r="H3075" i="1"/>
  <c r="H3076" i="1"/>
  <c r="H3077" i="1"/>
  <c r="H3078" i="1"/>
  <c r="H3079" i="1"/>
  <c r="H3080" i="1"/>
  <c r="H3081" i="1"/>
  <c r="H3082" i="1"/>
  <c r="H3083" i="1"/>
  <c r="H3084" i="1"/>
  <c r="H3085" i="1"/>
  <c r="H3086" i="1"/>
  <c r="H3087" i="1"/>
  <c r="H3088" i="1"/>
  <c r="H3089" i="1"/>
  <c r="H3090" i="1"/>
  <c r="H3091" i="1"/>
  <c r="H3092" i="1"/>
  <c r="H3093" i="1"/>
  <c r="H3094" i="1"/>
  <c r="H3095" i="1"/>
  <c r="H3096" i="1"/>
  <c r="H3097" i="1"/>
  <c r="H3098" i="1"/>
  <c r="H3099" i="1"/>
  <c r="H3100" i="1"/>
  <c r="H3101" i="1"/>
  <c r="H3102" i="1"/>
  <c r="H3103" i="1"/>
  <c r="H3104" i="1"/>
  <c r="H3105" i="1"/>
  <c r="H3106" i="1"/>
  <c r="H3107" i="1"/>
  <c r="H3108" i="1"/>
  <c r="H3109" i="1"/>
  <c r="H3110" i="1"/>
  <c r="H3111" i="1"/>
  <c r="H3112" i="1"/>
  <c r="H3113" i="1"/>
  <c r="H3114" i="1"/>
  <c r="H3115" i="1"/>
  <c r="H3116" i="1"/>
  <c r="H3117" i="1"/>
  <c r="H3118" i="1"/>
  <c r="H3119" i="1"/>
  <c r="H3120" i="1"/>
  <c r="H3121" i="1"/>
  <c r="H3122" i="1"/>
  <c r="H3123" i="1"/>
  <c r="H3124" i="1"/>
  <c r="H3125" i="1"/>
  <c r="H3126" i="1"/>
  <c r="H3127" i="1"/>
  <c r="H3128" i="1"/>
  <c r="H3129" i="1"/>
  <c r="H3130" i="1"/>
  <c r="H3131" i="1"/>
  <c r="H3132" i="1"/>
  <c r="H3133" i="1"/>
  <c r="H3134" i="1"/>
  <c r="H3135" i="1"/>
  <c r="H3136" i="1"/>
  <c r="H3137" i="1"/>
  <c r="H3138" i="1"/>
  <c r="H3139" i="1"/>
  <c r="H3140" i="1"/>
  <c r="H3141" i="1"/>
  <c r="H3142" i="1"/>
  <c r="H3143" i="1"/>
  <c r="H3144" i="1"/>
  <c r="H3145" i="1"/>
  <c r="H3146" i="1"/>
  <c r="H3147" i="1"/>
  <c r="H3148" i="1"/>
  <c r="H3149" i="1"/>
  <c r="H3150" i="1"/>
  <c r="H3151" i="1"/>
  <c r="H3152" i="1"/>
  <c r="H3153" i="1"/>
  <c r="H3154" i="1"/>
  <c r="H3155" i="1"/>
  <c r="H3156" i="1"/>
  <c r="H3157" i="1"/>
  <c r="H3158" i="1"/>
  <c r="H3159" i="1"/>
  <c r="H3160" i="1"/>
  <c r="H3161" i="1"/>
  <c r="H3162" i="1"/>
  <c r="H3163" i="1"/>
  <c r="H3164" i="1"/>
  <c r="H3165" i="1"/>
  <c r="H3166" i="1"/>
  <c r="H3167" i="1"/>
  <c r="H3168" i="1"/>
  <c r="H3169" i="1"/>
  <c r="H3170" i="1"/>
  <c r="H3171" i="1"/>
  <c r="H3172" i="1"/>
  <c r="H3173" i="1"/>
  <c r="H3174" i="1"/>
  <c r="H3175" i="1"/>
  <c r="H3176" i="1"/>
  <c r="H3177" i="1"/>
  <c r="H3178" i="1"/>
  <c r="H3179" i="1"/>
  <c r="H3180" i="1"/>
  <c r="H3181" i="1"/>
  <c r="H3182" i="1"/>
  <c r="H3183" i="1"/>
  <c r="H3184" i="1"/>
  <c r="H3185" i="1"/>
  <c r="H3186" i="1"/>
  <c r="H3187" i="1"/>
  <c r="H3188" i="1"/>
  <c r="H3189" i="1"/>
  <c r="H3190" i="1"/>
  <c r="H3191" i="1"/>
  <c r="H3192" i="1"/>
  <c r="H3193" i="1"/>
  <c r="H3194" i="1"/>
  <c r="H3195" i="1"/>
  <c r="H3196" i="1"/>
  <c r="H3197" i="1"/>
  <c r="H3198" i="1"/>
  <c r="H3199" i="1"/>
  <c r="H3200" i="1"/>
  <c r="H3201" i="1"/>
  <c r="H3202" i="1"/>
  <c r="H3203" i="1"/>
  <c r="H3204" i="1"/>
  <c r="H3205" i="1"/>
  <c r="H3206" i="1"/>
  <c r="H3207" i="1"/>
  <c r="H3208" i="1"/>
  <c r="H3209" i="1"/>
  <c r="H3210" i="1"/>
  <c r="H3211" i="1"/>
  <c r="H3212" i="1"/>
  <c r="H3213" i="1"/>
  <c r="H3214" i="1"/>
  <c r="H3215" i="1"/>
  <c r="H3216" i="1"/>
  <c r="H3217" i="1"/>
  <c r="H3218" i="1"/>
  <c r="H3219" i="1"/>
  <c r="H3220" i="1"/>
  <c r="H3221" i="1"/>
  <c r="H3222" i="1"/>
  <c r="H3223" i="1"/>
  <c r="H3224" i="1"/>
  <c r="H3225" i="1"/>
  <c r="H3226" i="1"/>
  <c r="H3227" i="1"/>
  <c r="H3228" i="1"/>
  <c r="H3229" i="1"/>
  <c r="H3230" i="1"/>
  <c r="H3231" i="1"/>
  <c r="H3232" i="1"/>
  <c r="H3233" i="1"/>
  <c r="H3234" i="1"/>
  <c r="H3235" i="1"/>
  <c r="H3236" i="1"/>
  <c r="H3237" i="1"/>
  <c r="H3238" i="1"/>
  <c r="H3239" i="1"/>
  <c r="H3240" i="1"/>
  <c r="H3241" i="1"/>
  <c r="H3242" i="1"/>
  <c r="H3243" i="1"/>
  <c r="H3244" i="1"/>
  <c r="H3245" i="1"/>
  <c r="H3246" i="1"/>
  <c r="H3247" i="1"/>
  <c r="H3248" i="1"/>
  <c r="H3249" i="1"/>
  <c r="H3250" i="1"/>
  <c r="H3251" i="1"/>
  <c r="H3252" i="1"/>
  <c r="H3253" i="1"/>
  <c r="H3254" i="1"/>
  <c r="H3255" i="1"/>
  <c r="H3256" i="1"/>
  <c r="H3257" i="1"/>
  <c r="H3258" i="1"/>
  <c r="H3259" i="1"/>
  <c r="H3260" i="1"/>
  <c r="H3261" i="1"/>
  <c r="H3262" i="1"/>
  <c r="H3263" i="1"/>
  <c r="H3264" i="1"/>
  <c r="H3265" i="1"/>
  <c r="H3266" i="1"/>
  <c r="H3267" i="1"/>
  <c r="H3268" i="1"/>
  <c r="H3269" i="1"/>
  <c r="H3270" i="1"/>
  <c r="H3271" i="1"/>
  <c r="H3272" i="1"/>
  <c r="H3273" i="1"/>
  <c r="H3274" i="1"/>
  <c r="H3275" i="1"/>
  <c r="H3276" i="1"/>
  <c r="H3277" i="1"/>
  <c r="H3278" i="1"/>
  <c r="H3279" i="1"/>
  <c r="H3280" i="1"/>
  <c r="H3281" i="1"/>
  <c r="H3282" i="1"/>
  <c r="H3283" i="1"/>
  <c r="H3284" i="1"/>
  <c r="H3285" i="1"/>
  <c r="H3286" i="1"/>
  <c r="H3287" i="1"/>
  <c r="H3288" i="1"/>
  <c r="H3289" i="1"/>
  <c r="H3290" i="1"/>
  <c r="H3291" i="1"/>
  <c r="H3292" i="1"/>
  <c r="H3293" i="1"/>
  <c r="H3294" i="1"/>
  <c r="H3295" i="1"/>
  <c r="H3296" i="1"/>
  <c r="H3297" i="1"/>
  <c r="H3298" i="1"/>
  <c r="H3299" i="1"/>
  <c r="H3300" i="1"/>
  <c r="H3301" i="1"/>
  <c r="H3302" i="1"/>
  <c r="H3303" i="1"/>
  <c r="H3304" i="1"/>
  <c r="H3305" i="1"/>
  <c r="H3306" i="1"/>
  <c r="H3307" i="1"/>
  <c r="H3308" i="1"/>
  <c r="H3309" i="1"/>
  <c r="H3310" i="1"/>
  <c r="H3311" i="1"/>
  <c r="H3312" i="1"/>
  <c r="H3313" i="1"/>
  <c r="H3314" i="1"/>
  <c r="H3315" i="1"/>
  <c r="H3316" i="1"/>
  <c r="H3317" i="1"/>
  <c r="H3318" i="1"/>
  <c r="H3319" i="1"/>
  <c r="H3320" i="1"/>
  <c r="H3321" i="1"/>
  <c r="H3322" i="1"/>
  <c r="H3323" i="1"/>
  <c r="H3324" i="1"/>
  <c r="H3325" i="1"/>
  <c r="H3326" i="1"/>
  <c r="H3327" i="1"/>
  <c r="H3328" i="1"/>
  <c r="H3329" i="1"/>
  <c r="H3330" i="1"/>
  <c r="H3331" i="1"/>
  <c r="H3332" i="1"/>
  <c r="H3333" i="1"/>
  <c r="H3334" i="1"/>
  <c r="H3335" i="1"/>
  <c r="H3336" i="1"/>
  <c r="H3337" i="1"/>
  <c r="H3338" i="1"/>
  <c r="H3339" i="1"/>
  <c r="H3340" i="1"/>
  <c r="H3341" i="1"/>
  <c r="H3342" i="1"/>
  <c r="H3343" i="1"/>
  <c r="H3344" i="1"/>
  <c r="H3345" i="1"/>
  <c r="H3346" i="1"/>
  <c r="H3347" i="1"/>
  <c r="H3348" i="1"/>
  <c r="H3349" i="1"/>
  <c r="H3350" i="1"/>
  <c r="H3351" i="1"/>
  <c r="H3352" i="1"/>
  <c r="H3353" i="1"/>
  <c r="H3354" i="1"/>
  <c r="H3355" i="1"/>
  <c r="H3356" i="1"/>
  <c r="H3357" i="1"/>
  <c r="H3358" i="1"/>
  <c r="H3359" i="1"/>
  <c r="H3360" i="1"/>
  <c r="H3361" i="1"/>
  <c r="H3362" i="1"/>
  <c r="H3363" i="1"/>
  <c r="H3364" i="1"/>
  <c r="H3365" i="1"/>
  <c r="H3366" i="1"/>
  <c r="H3367" i="1"/>
  <c r="H3368" i="1"/>
  <c r="H3369" i="1"/>
  <c r="H3370" i="1"/>
  <c r="H3371" i="1"/>
  <c r="H3372" i="1"/>
  <c r="H3373" i="1"/>
  <c r="H3374" i="1"/>
  <c r="H3375" i="1"/>
  <c r="H3376" i="1"/>
  <c r="H3377" i="1"/>
  <c r="H3378" i="1"/>
  <c r="H3379" i="1"/>
  <c r="H3380" i="1"/>
  <c r="H3381" i="1"/>
  <c r="H3382" i="1"/>
  <c r="H3383" i="1"/>
  <c r="H3384" i="1"/>
  <c r="H3385" i="1"/>
  <c r="H3386" i="1"/>
  <c r="H3387" i="1"/>
  <c r="H3388" i="1"/>
  <c r="H3389" i="1"/>
  <c r="H3390" i="1"/>
  <c r="H3391" i="1"/>
  <c r="H3392" i="1"/>
  <c r="H3393" i="1"/>
  <c r="H3394" i="1"/>
  <c r="H3395" i="1"/>
  <c r="H3396" i="1"/>
  <c r="H3397" i="1"/>
  <c r="H3398" i="1"/>
  <c r="H3399" i="1"/>
  <c r="H3400" i="1"/>
  <c r="H3401" i="1"/>
  <c r="H3402" i="1"/>
  <c r="H3403" i="1"/>
  <c r="H3404" i="1"/>
  <c r="H3405" i="1"/>
  <c r="H3406" i="1"/>
  <c r="H3407" i="1"/>
  <c r="H3408" i="1"/>
  <c r="H3409" i="1"/>
  <c r="H3410" i="1"/>
  <c r="H3411" i="1"/>
  <c r="H3412" i="1"/>
  <c r="H3413" i="1"/>
  <c r="H3414" i="1"/>
  <c r="H3415" i="1"/>
  <c r="H3416" i="1"/>
  <c r="H3417" i="1"/>
  <c r="H3418" i="1"/>
  <c r="H3419" i="1"/>
  <c r="H3420" i="1"/>
  <c r="H3421" i="1"/>
  <c r="H3422" i="1"/>
  <c r="H3423" i="1"/>
  <c r="H3424" i="1"/>
  <c r="H3425" i="1"/>
  <c r="H3426" i="1"/>
  <c r="H3427" i="1"/>
  <c r="H3428" i="1"/>
  <c r="H3429" i="1"/>
  <c r="H3430" i="1"/>
  <c r="H3431" i="1"/>
  <c r="H3432" i="1"/>
  <c r="H3433" i="1"/>
  <c r="H3434" i="1"/>
  <c r="H3435" i="1"/>
  <c r="H3436" i="1"/>
  <c r="H3437" i="1"/>
  <c r="H3438" i="1"/>
  <c r="H3439" i="1"/>
  <c r="H3440" i="1"/>
  <c r="H3441" i="1"/>
  <c r="H3442" i="1"/>
  <c r="H3443" i="1"/>
  <c r="H3444" i="1"/>
  <c r="H3445" i="1"/>
  <c r="H3446" i="1"/>
  <c r="H3447" i="1"/>
  <c r="H3448" i="1"/>
  <c r="H3449" i="1"/>
  <c r="H3450" i="1"/>
  <c r="H3451" i="1"/>
  <c r="H3452" i="1"/>
  <c r="H3453" i="1"/>
  <c r="H3454" i="1"/>
  <c r="H3455" i="1"/>
  <c r="H3456" i="1"/>
  <c r="H3457" i="1"/>
  <c r="H3458" i="1"/>
  <c r="H3459" i="1"/>
  <c r="H3460" i="1"/>
  <c r="H3461" i="1"/>
  <c r="H3462" i="1"/>
  <c r="H3463" i="1"/>
  <c r="H3464" i="1"/>
  <c r="H3465" i="1"/>
  <c r="H3466" i="1"/>
  <c r="H3467" i="1"/>
  <c r="H3468" i="1"/>
  <c r="H3469" i="1"/>
  <c r="H3470" i="1"/>
  <c r="H3471" i="1"/>
  <c r="H3472" i="1"/>
  <c r="H3473" i="1"/>
  <c r="H3474" i="1"/>
  <c r="H3475" i="1"/>
  <c r="H3476" i="1"/>
  <c r="H3477" i="1"/>
  <c r="H3478" i="1"/>
  <c r="H3479" i="1"/>
  <c r="H3480" i="1"/>
  <c r="H3481" i="1"/>
  <c r="H3482" i="1"/>
  <c r="H3483" i="1"/>
  <c r="H3484" i="1"/>
  <c r="H3485" i="1"/>
  <c r="H3486" i="1"/>
  <c r="H3487" i="1"/>
  <c r="H3488" i="1"/>
  <c r="H3489" i="1"/>
  <c r="H3490" i="1"/>
  <c r="H3491" i="1"/>
  <c r="H3492" i="1"/>
  <c r="H3493" i="1"/>
  <c r="H3494" i="1"/>
  <c r="H3495" i="1"/>
  <c r="H3496" i="1"/>
  <c r="H3497" i="1"/>
  <c r="H3498" i="1"/>
  <c r="H3499" i="1"/>
  <c r="H3500" i="1"/>
  <c r="H3501" i="1"/>
  <c r="H3502" i="1"/>
  <c r="H3503" i="1"/>
  <c r="H3504" i="1"/>
  <c r="H3505" i="1"/>
  <c r="H3506" i="1"/>
  <c r="H3507" i="1"/>
  <c r="H3508" i="1"/>
  <c r="H3509" i="1"/>
  <c r="H3510" i="1"/>
  <c r="H3511" i="1"/>
  <c r="H3512" i="1"/>
  <c r="H3513" i="1"/>
  <c r="H3514" i="1"/>
  <c r="H3515" i="1"/>
  <c r="H3516" i="1"/>
  <c r="H3517" i="1"/>
  <c r="H3518" i="1"/>
  <c r="H3519" i="1"/>
  <c r="H3520" i="1"/>
  <c r="H3521" i="1"/>
  <c r="H3522" i="1"/>
  <c r="H3523" i="1"/>
  <c r="H3524" i="1"/>
  <c r="H3525" i="1"/>
  <c r="H3526" i="1"/>
  <c r="H3527" i="1"/>
  <c r="H3528" i="1"/>
  <c r="H3529" i="1"/>
  <c r="H3530" i="1"/>
  <c r="H3531" i="1"/>
  <c r="H3532" i="1"/>
  <c r="H3533" i="1"/>
  <c r="H3534" i="1"/>
  <c r="H3535" i="1"/>
  <c r="H3536" i="1"/>
  <c r="H3537" i="1"/>
  <c r="H3538" i="1"/>
  <c r="H3539" i="1"/>
  <c r="H3540" i="1"/>
  <c r="H3541" i="1"/>
  <c r="H3542" i="1"/>
  <c r="H3543" i="1"/>
  <c r="H3544" i="1"/>
  <c r="H3545" i="1"/>
  <c r="H3546" i="1"/>
  <c r="H3547" i="1"/>
  <c r="H3548" i="1"/>
  <c r="H3549" i="1"/>
  <c r="H3550" i="1"/>
  <c r="H3551" i="1"/>
  <c r="H3552" i="1"/>
  <c r="H3553" i="1"/>
  <c r="H3554" i="1"/>
  <c r="H3555" i="1"/>
  <c r="H3556" i="1"/>
  <c r="H3557" i="1"/>
  <c r="H3558" i="1"/>
  <c r="H3559" i="1"/>
  <c r="H3560" i="1"/>
  <c r="H3561" i="1"/>
  <c r="H3562" i="1"/>
  <c r="H3563" i="1"/>
  <c r="H3564" i="1"/>
  <c r="H3565" i="1"/>
  <c r="H3566" i="1"/>
  <c r="H3567" i="1"/>
  <c r="H3568" i="1"/>
  <c r="H3569" i="1"/>
  <c r="H3570" i="1"/>
  <c r="H3571" i="1"/>
  <c r="H3572" i="1"/>
  <c r="H3573" i="1"/>
  <c r="H3574" i="1"/>
  <c r="H3575" i="1"/>
  <c r="H3576" i="1"/>
  <c r="H3577" i="1"/>
  <c r="H3578" i="1"/>
  <c r="H3579" i="1"/>
  <c r="H3580" i="1"/>
  <c r="H3581" i="1"/>
  <c r="H3582" i="1"/>
  <c r="H3583" i="1"/>
  <c r="H3584" i="1"/>
  <c r="H3585" i="1"/>
  <c r="H3586" i="1"/>
  <c r="H3587" i="1"/>
  <c r="H3588" i="1"/>
  <c r="H3589" i="1"/>
  <c r="H3590" i="1"/>
  <c r="H3591" i="1"/>
  <c r="H3592" i="1"/>
  <c r="H3593" i="1"/>
  <c r="H3594" i="1"/>
  <c r="H3595" i="1"/>
  <c r="H3596" i="1"/>
  <c r="H3597" i="1"/>
  <c r="H3598" i="1"/>
  <c r="H3599" i="1"/>
  <c r="H3600" i="1"/>
  <c r="H3601" i="1"/>
  <c r="H3602" i="1"/>
  <c r="H3603" i="1"/>
  <c r="H3604" i="1"/>
  <c r="H3605" i="1"/>
  <c r="H3606" i="1"/>
  <c r="H3607" i="1"/>
  <c r="H3608" i="1"/>
  <c r="H3609" i="1"/>
  <c r="H3610" i="1"/>
  <c r="H3611" i="1"/>
  <c r="H3612" i="1"/>
  <c r="H3613" i="1"/>
  <c r="H3614" i="1"/>
  <c r="H3615" i="1"/>
  <c r="H3616" i="1"/>
  <c r="H3617" i="1"/>
  <c r="H3618" i="1"/>
  <c r="H3619" i="1"/>
  <c r="H3620" i="1"/>
  <c r="H3621" i="1"/>
  <c r="H3622" i="1"/>
  <c r="H3623" i="1"/>
  <c r="H3624" i="1"/>
  <c r="H3625" i="1"/>
  <c r="H3626" i="1"/>
  <c r="H3627" i="1"/>
  <c r="H3628" i="1"/>
  <c r="H3629" i="1"/>
  <c r="H3630" i="1"/>
  <c r="H3631" i="1"/>
  <c r="H3632" i="1"/>
  <c r="H3633" i="1"/>
  <c r="H3634" i="1"/>
  <c r="H3635" i="1"/>
  <c r="H3636" i="1"/>
  <c r="H3637" i="1"/>
  <c r="H3638" i="1"/>
  <c r="H3639" i="1"/>
  <c r="H3640" i="1"/>
  <c r="H3641" i="1"/>
  <c r="H3642" i="1"/>
  <c r="H3643" i="1"/>
  <c r="H3644" i="1"/>
  <c r="H3645" i="1"/>
  <c r="H3646" i="1"/>
  <c r="H3647" i="1"/>
  <c r="H3648" i="1"/>
  <c r="H3649" i="1"/>
  <c r="H3650" i="1"/>
  <c r="H3651" i="1"/>
  <c r="H3652" i="1"/>
  <c r="H3653" i="1"/>
  <c r="H3654" i="1"/>
  <c r="H3655" i="1"/>
  <c r="H3656" i="1"/>
  <c r="H3657" i="1"/>
  <c r="H3658" i="1"/>
  <c r="H3659" i="1"/>
  <c r="H3660" i="1"/>
  <c r="H3661" i="1"/>
  <c r="H3662" i="1"/>
  <c r="H3663" i="1"/>
  <c r="H3664" i="1"/>
  <c r="H3665" i="1"/>
  <c r="H3666" i="1"/>
  <c r="H3667" i="1"/>
  <c r="H3668" i="1"/>
  <c r="H3669" i="1"/>
  <c r="H3670" i="1"/>
  <c r="H3671" i="1"/>
  <c r="H3672" i="1"/>
  <c r="H3673" i="1"/>
  <c r="H3674" i="1"/>
  <c r="H3675" i="1"/>
  <c r="H3676" i="1"/>
  <c r="H3677" i="1"/>
  <c r="H3678" i="1"/>
  <c r="H3679" i="1"/>
  <c r="H3680" i="1"/>
  <c r="H3681" i="1"/>
  <c r="H3682" i="1"/>
  <c r="H3683" i="1"/>
  <c r="H3684" i="1"/>
  <c r="H3685" i="1"/>
  <c r="H3686" i="1"/>
  <c r="H3687" i="1"/>
  <c r="H3688" i="1"/>
  <c r="H3689" i="1"/>
  <c r="H3690" i="1"/>
  <c r="H3691" i="1"/>
  <c r="H3692" i="1"/>
  <c r="H3693" i="1"/>
  <c r="H3694" i="1"/>
  <c r="H3695" i="1"/>
  <c r="H3696" i="1"/>
  <c r="H3697" i="1"/>
  <c r="H3698" i="1"/>
  <c r="H3699" i="1"/>
  <c r="H3700" i="1"/>
  <c r="H3701" i="1"/>
  <c r="H3702" i="1"/>
  <c r="H3703" i="1"/>
  <c r="H3704" i="1"/>
  <c r="H3705" i="1"/>
  <c r="H3706" i="1"/>
  <c r="H3707" i="1"/>
  <c r="H3708" i="1"/>
  <c r="H3709" i="1"/>
  <c r="H3710" i="1"/>
  <c r="H3711" i="1"/>
  <c r="H3712" i="1"/>
  <c r="H3713" i="1"/>
  <c r="H3714" i="1"/>
  <c r="H3715" i="1"/>
  <c r="H3716" i="1"/>
  <c r="H3717" i="1"/>
  <c r="H3718" i="1"/>
  <c r="H3719" i="1"/>
  <c r="H3720" i="1"/>
  <c r="H3721" i="1"/>
  <c r="H3722" i="1"/>
  <c r="H3723" i="1"/>
  <c r="H3724" i="1"/>
  <c r="H3725" i="1"/>
  <c r="H3726" i="1"/>
  <c r="H3727" i="1"/>
  <c r="H3728" i="1"/>
  <c r="H3729" i="1"/>
  <c r="H3730" i="1"/>
  <c r="H3731" i="1"/>
  <c r="H3732" i="1"/>
  <c r="H3733" i="1"/>
  <c r="H3734" i="1"/>
  <c r="H3735" i="1"/>
  <c r="H3736" i="1"/>
  <c r="H3737" i="1"/>
  <c r="H3738" i="1"/>
  <c r="H3739" i="1"/>
  <c r="H3740" i="1"/>
  <c r="H3741" i="1"/>
  <c r="H3742" i="1"/>
  <c r="H3743" i="1"/>
  <c r="H3744" i="1"/>
  <c r="H3745" i="1"/>
  <c r="H3746" i="1"/>
  <c r="H3747" i="1"/>
  <c r="H3748" i="1"/>
  <c r="H3749" i="1"/>
  <c r="H3750" i="1"/>
  <c r="H3751" i="1"/>
  <c r="H3752" i="1"/>
  <c r="H3753" i="1"/>
  <c r="H3754" i="1"/>
  <c r="H3755" i="1"/>
  <c r="H3756" i="1"/>
  <c r="H3757" i="1"/>
  <c r="H3758" i="1"/>
  <c r="H3759" i="1"/>
  <c r="H3760" i="1"/>
  <c r="H3761" i="1"/>
  <c r="H3762" i="1"/>
  <c r="H3763" i="1"/>
  <c r="H3764" i="1"/>
  <c r="H3765" i="1"/>
  <c r="H3766" i="1"/>
  <c r="H3767" i="1"/>
  <c r="H3768" i="1"/>
  <c r="H3769" i="1"/>
  <c r="H3770" i="1"/>
  <c r="H3771" i="1"/>
  <c r="H3772" i="1"/>
  <c r="H3773" i="1"/>
  <c r="H3774" i="1"/>
  <c r="H3775" i="1"/>
  <c r="H3776" i="1"/>
  <c r="H3777" i="1"/>
  <c r="H3778" i="1"/>
  <c r="H3779" i="1"/>
  <c r="H3780" i="1"/>
  <c r="H3781" i="1"/>
  <c r="H3782" i="1"/>
  <c r="H3783" i="1"/>
  <c r="H3784" i="1"/>
  <c r="H3785" i="1"/>
  <c r="H3786" i="1"/>
  <c r="H3787" i="1"/>
  <c r="H3788" i="1"/>
  <c r="H3789" i="1"/>
  <c r="H3790" i="1"/>
  <c r="H3791" i="1"/>
  <c r="H3792" i="1"/>
  <c r="H3793" i="1"/>
  <c r="H3794" i="1"/>
  <c r="H3795" i="1"/>
  <c r="H3796" i="1"/>
  <c r="H3797" i="1"/>
  <c r="H3798" i="1"/>
  <c r="H3799" i="1"/>
  <c r="H3800" i="1"/>
  <c r="H3801" i="1"/>
  <c r="H3802" i="1"/>
  <c r="H3803" i="1"/>
  <c r="H3804" i="1"/>
  <c r="H3805" i="1"/>
  <c r="H3806" i="1"/>
  <c r="H3807" i="1"/>
  <c r="H3808" i="1"/>
  <c r="H3809" i="1"/>
  <c r="H3810" i="1"/>
  <c r="H3811" i="1"/>
  <c r="H3812" i="1"/>
  <c r="H3813" i="1"/>
  <c r="H3814" i="1"/>
  <c r="H3815" i="1"/>
  <c r="H3816" i="1"/>
  <c r="H3817" i="1"/>
  <c r="H3818" i="1"/>
  <c r="H3819" i="1"/>
  <c r="H3820" i="1"/>
  <c r="H3821" i="1"/>
  <c r="H3822" i="1"/>
  <c r="H3823" i="1"/>
  <c r="H3824" i="1"/>
  <c r="H3825" i="1"/>
  <c r="H3826" i="1"/>
  <c r="H3827" i="1"/>
  <c r="H3828" i="1"/>
  <c r="H3829" i="1"/>
  <c r="H3830" i="1"/>
  <c r="H3831" i="1"/>
  <c r="H3832" i="1"/>
  <c r="H3833" i="1"/>
  <c r="H3834" i="1"/>
  <c r="H3835" i="1"/>
  <c r="H3836" i="1"/>
  <c r="H3837" i="1"/>
  <c r="H3838" i="1"/>
  <c r="H3839" i="1"/>
  <c r="H3840" i="1"/>
  <c r="H3841" i="1"/>
  <c r="H3842" i="1"/>
  <c r="H3843" i="1"/>
  <c r="H3844" i="1"/>
  <c r="H3845" i="1"/>
  <c r="H3846" i="1"/>
  <c r="H3847" i="1"/>
  <c r="H3848" i="1"/>
  <c r="H3849" i="1"/>
  <c r="H3850" i="1"/>
  <c r="H3851" i="1"/>
  <c r="H3852" i="1"/>
  <c r="H3853" i="1"/>
  <c r="H3854" i="1"/>
  <c r="H3855" i="1"/>
  <c r="H3856" i="1"/>
  <c r="H3857" i="1"/>
  <c r="H3858" i="1"/>
  <c r="H3859" i="1"/>
  <c r="H3860" i="1"/>
  <c r="H3861" i="1"/>
  <c r="H3862" i="1"/>
  <c r="H3863" i="1"/>
  <c r="H3864" i="1"/>
  <c r="H3865" i="1"/>
  <c r="H3866" i="1"/>
  <c r="H3867" i="1"/>
  <c r="H3868" i="1"/>
  <c r="H3869" i="1"/>
  <c r="H3870" i="1"/>
  <c r="H3871" i="1"/>
  <c r="H3872" i="1"/>
  <c r="H3873" i="1"/>
  <c r="H3874" i="1"/>
  <c r="H3875" i="1"/>
  <c r="H3876" i="1"/>
  <c r="H3877" i="1"/>
  <c r="H3878" i="1"/>
  <c r="H3879" i="1"/>
  <c r="H3880" i="1"/>
  <c r="H3881" i="1"/>
  <c r="H3882" i="1"/>
  <c r="H3883" i="1"/>
  <c r="H3884" i="1"/>
  <c r="H3885" i="1"/>
  <c r="H3886" i="1"/>
  <c r="H3887" i="1"/>
  <c r="H3888" i="1"/>
  <c r="H3889" i="1"/>
  <c r="H3890" i="1"/>
  <c r="H3891" i="1"/>
  <c r="H3892" i="1"/>
  <c r="H3893" i="1"/>
  <c r="H3894" i="1"/>
  <c r="H3895" i="1"/>
  <c r="H3896" i="1"/>
  <c r="H3897" i="1"/>
  <c r="H3898" i="1"/>
  <c r="H3899" i="1"/>
  <c r="H3900" i="1"/>
  <c r="H3901" i="1"/>
  <c r="H3902" i="1"/>
  <c r="H3903" i="1"/>
  <c r="H3904" i="1"/>
  <c r="H3905" i="1"/>
  <c r="H3906" i="1"/>
  <c r="H3907" i="1"/>
  <c r="H3908" i="1"/>
  <c r="H3909" i="1"/>
  <c r="H3910" i="1"/>
  <c r="H3911" i="1"/>
  <c r="H3912" i="1"/>
  <c r="H3913" i="1"/>
  <c r="H3914" i="1"/>
  <c r="H3915" i="1"/>
  <c r="H3916" i="1"/>
  <c r="H3917" i="1"/>
  <c r="H3918" i="1"/>
  <c r="H3919" i="1"/>
  <c r="H3920" i="1"/>
  <c r="H3921" i="1"/>
  <c r="H3922" i="1"/>
  <c r="H3923" i="1"/>
  <c r="H3924" i="1"/>
  <c r="H3925" i="1"/>
  <c r="H3926" i="1"/>
  <c r="H3927" i="1"/>
  <c r="H3928" i="1"/>
  <c r="H3929" i="1"/>
  <c r="H3930" i="1"/>
  <c r="H3931" i="1"/>
  <c r="H3932" i="1"/>
  <c r="H3933" i="1"/>
  <c r="H3934" i="1"/>
  <c r="H3935" i="1"/>
  <c r="H3936" i="1"/>
  <c r="H3937" i="1"/>
  <c r="H3938" i="1"/>
  <c r="H3939" i="1"/>
  <c r="H3940" i="1"/>
  <c r="H3941" i="1"/>
  <c r="H3942" i="1"/>
  <c r="H3943" i="1"/>
  <c r="H3944" i="1"/>
  <c r="H3945" i="1"/>
  <c r="H3946" i="1"/>
  <c r="H3947" i="1"/>
  <c r="H3948" i="1"/>
  <c r="H3949" i="1"/>
  <c r="H3950" i="1"/>
  <c r="H3951" i="1"/>
  <c r="H3952" i="1"/>
  <c r="H3953" i="1"/>
  <c r="H3954" i="1"/>
  <c r="H3955" i="1"/>
  <c r="H3956" i="1"/>
  <c r="H3957" i="1"/>
  <c r="H3958" i="1"/>
  <c r="H3959" i="1"/>
  <c r="H3960" i="1"/>
  <c r="H3961" i="1"/>
  <c r="H3962" i="1"/>
  <c r="H3963" i="1"/>
  <c r="H3964" i="1"/>
  <c r="H3965" i="1"/>
  <c r="H3966" i="1"/>
  <c r="H3967" i="1"/>
  <c r="H3968" i="1"/>
  <c r="H3969" i="1"/>
  <c r="H3970" i="1"/>
  <c r="H3971" i="1"/>
  <c r="H3972" i="1"/>
  <c r="H3973" i="1"/>
  <c r="H3974" i="1"/>
  <c r="H3975" i="1"/>
  <c r="H3976" i="1"/>
  <c r="H3977" i="1"/>
  <c r="H3978" i="1"/>
  <c r="H3979" i="1"/>
  <c r="H3980" i="1"/>
  <c r="H3981" i="1"/>
  <c r="H3982" i="1"/>
  <c r="H3983" i="1"/>
  <c r="H3984" i="1"/>
  <c r="H3985" i="1"/>
  <c r="H3986" i="1"/>
  <c r="H3987" i="1"/>
  <c r="H3988" i="1"/>
  <c r="H3989" i="1"/>
  <c r="H3990" i="1"/>
  <c r="H3991" i="1"/>
  <c r="H3992" i="1"/>
  <c r="H3993" i="1"/>
  <c r="H3994" i="1"/>
  <c r="H3995" i="1"/>
  <c r="H3996" i="1"/>
  <c r="H3997" i="1"/>
  <c r="H3998" i="1"/>
  <c r="H3999" i="1"/>
  <c r="H4000" i="1"/>
  <c r="H4001" i="1"/>
  <c r="H4002" i="1"/>
  <c r="H4003" i="1"/>
  <c r="H4004" i="1"/>
  <c r="H4005" i="1"/>
  <c r="H4006" i="1"/>
  <c r="H4007" i="1"/>
  <c r="H4008" i="1"/>
  <c r="H4009" i="1"/>
  <c r="H4010" i="1"/>
  <c r="H4011" i="1"/>
  <c r="H4012" i="1"/>
  <c r="H4013" i="1"/>
  <c r="H4014" i="1"/>
  <c r="H4015" i="1"/>
  <c r="H4016" i="1"/>
  <c r="H4017" i="1"/>
  <c r="H4018" i="1"/>
  <c r="H4019" i="1"/>
  <c r="H4020" i="1"/>
  <c r="H4021" i="1"/>
  <c r="H4022" i="1"/>
  <c r="H4023" i="1"/>
  <c r="H4024" i="1"/>
  <c r="H4025" i="1"/>
  <c r="H4026" i="1"/>
  <c r="H4027" i="1"/>
  <c r="H4028" i="1"/>
  <c r="H4029" i="1"/>
  <c r="H4030" i="1"/>
  <c r="H4031" i="1"/>
  <c r="H4032" i="1"/>
  <c r="H4033" i="1"/>
  <c r="H4034" i="1"/>
  <c r="H4035" i="1"/>
  <c r="H4036" i="1"/>
  <c r="H4037" i="1"/>
  <c r="H4038" i="1"/>
  <c r="H4039" i="1"/>
  <c r="H4040" i="1"/>
  <c r="H4041" i="1"/>
  <c r="H4042" i="1"/>
  <c r="H4043" i="1"/>
  <c r="H4044" i="1"/>
  <c r="H4045" i="1"/>
  <c r="H4046" i="1"/>
  <c r="H4047" i="1"/>
  <c r="H4048" i="1"/>
  <c r="H4049" i="1"/>
  <c r="H4050" i="1"/>
  <c r="H4051" i="1"/>
  <c r="H4052" i="1"/>
  <c r="H4053" i="1"/>
  <c r="H4054" i="1"/>
  <c r="H4055" i="1"/>
  <c r="H4056" i="1"/>
  <c r="H4057" i="1"/>
  <c r="H4058" i="1"/>
  <c r="H4059" i="1"/>
  <c r="H4060" i="1"/>
  <c r="H4061" i="1"/>
  <c r="H4062" i="1"/>
  <c r="H4063" i="1"/>
  <c r="H4064" i="1"/>
  <c r="H4065" i="1"/>
  <c r="H4066" i="1"/>
  <c r="H4067" i="1"/>
  <c r="H4068" i="1"/>
  <c r="H4069" i="1"/>
  <c r="H4070" i="1"/>
  <c r="H4071" i="1"/>
  <c r="H4072" i="1"/>
  <c r="H4073" i="1"/>
  <c r="H4074" i="1"/>
  <c r="H4075" i="1"/>
  <c r="H4076" i="1"/>
  <c r="H4077" i="1"/>
  <c r="H4078" i="1"/>
  <c r="H4079" i="1"/>
  <c r="H4080" i="1"/>
  <c r="H4081" i="1"/>
  <c r="H4082" i="1"/>
  <c r="H4083" i="1"/>
  <c r="H4084" i="1"/>
  <c r="H4085" i="1"/>
  <c r="H4086" i="1"/>
  <c r="H4087" i="1"/>
  <c r="H4088" i="1"/>
  <c r="H4089" i="1"/>
  <c r="H4090" i="1"/>
  <c r="H4091" i="1"/>
  <c r="H4092" i="1"/>
  <c r="H4093" i="1"/>
  <c r="H4094" i="1"/>
  <c r="H4095" i="1"/>
  <c r="H4096" i="1"/>
  <c r="H4097" i="1"/>
  <c r="H4098" i="1"/>
  <c r="H4099" i="1"/>
  <c r="H4100" i="1"/>
  <c r="H4101" i="1"/>
  <c r="H4102" i="1"/>
  <c r="H4103" i="1"/>
  <c r="H4104" i="1"/>
  <c r="H4105" i="1"/>
  <c r="H4106" i="1"/>
  <c r="H4107" i="1"/>
  <c r="H4108" i="1"/>
  <c r="H4109" i="1"/>
  <c r="H4110" i="1"/>
  <c r="H4111" i="1"/>
  <c r="H4112" i="1"/>
  <c r="H4113" i="1"/>
  <c r="H4114" i="1"/>
  <c r="H4115" i="1"/>
  <c r="H4116" i="1"/>
  <c r="H4117" i="1"/>
  <c r="H4118" i="1"/>
  <c r="H4119" i="1"/>
  <c r="H4120" i="1"/>
  <c r="H4121" i="1"/>
  <c r="H4122" i="1"/>
  <c r="H4123" i="1"/>
  <c r="H4124" i="1"/>
  <c r="H4125" i="1"/>
  <c r="H4126" i="1"/>
  <c r="H4127" i="1"/>
  <c r="H4128" i="1"/>
  <c r="H4129" i="1"/>
  <c r="H4130" i="1"/>
  <c r="H4131" i="1"/>
  <c r="H4132" i="1"/>
  <c r="H4133" i="1"/>
  <c r="H4134" i="1"/>
  <c r="H4135" i="1"/>
  <c r="H4136" i="1"/>
  <c r="H4137" i="1"/>
  <c r="H4138" i="1"/>
  <c r="H4139" i="1"/>
  <c r="H4140" i="1"/>
  <c r="H4141" i="1"/>
  <c r="H4142" i="1"/>
  <c r="H4143" i="1"/>
  <c r="H4144" i="1"/>
  <c r="H4145" i="1"/>
  <c r="H4146" i="1"/>
  <c r="H4147" i="1"/>
  <c r="H4148" i="1"/>
  <c r="H4149" i="1"/>
  <c r="H4150" i="1"/>
  <c r="H4151" i="1"/>
  <c r="H4152" i="1"/>
  <c r="H4153" i="1"/>
  <c r="H4154" i="1"/>
  <c r="H4155" i="1"/>
  <c r="H4156" i="1"/>
  <c r="H4157" i="1"/>
  <c r="H4158" i="1"/>
  <c r="H4159" i="1"/>
  <c r="H4160" i="1"/>
  <c r="H4161" i="1"/>
  <c r="H4162" i="1"/>
  <c r="H4163" i="1"/>
  <c r="H4164" i="1"/>
  <c r="H4165" i="1"/>
  <c r="H4166" i="1"/>
  <c r="H4167" i="1"/>
  <c r="H4168" i="1"/>
  <c r="H4169" i="1"/>
  <c r="H4170" i="1"/>
  <c r="H4171" i="1"/>
  <c r="H4172" i="1"/>
  <c r="H4173" i="1"/>
  <c r="H4174" i="1"/>
  <c r="H4175" i="1"/>
  <c r="H4176" i="1"/>
  <c r="H4177" i="1"/>
  <c r="H4178" i="1"/>
  <c r="H4179" i="1"/>
  <c r="H4180" i="1"/>
  <c r="H4181" i="1"/>
  <c r="H4182" i="1"/>
  <c r="H4183" i="1"/>
  <c r="H4184" i="1"/>
  <c r="H4185" i="1"/>
  <c r="H4186" i="1"/>
  <c r="H4187" i="1"/>
  <c r="H4188" i="1"/>
  <c r="H4189" i="1"/>
  <c r="H4190" i="1"/>
  <c r="H4191" i="1"/>
  <c r="H4192" i="1"/>
  <c r="H4193" i="1"/>
  <c r="H4194" i="1"/>
  <c r="H4195" i="1"/>
  <c r="H4196" i="1"/>
  <c r="H4197" i="1"/>
  <c r="H4198" i="1"/>
  <c r="H4199" i="1"/>
  <c r="H4200" i="1"/>
  <c r="H4201" i="1"/>
  <c r="H4202" i="1"/>
  <c r="H4203" i="1"/>
  <c r="H4204" i="1"/>
  <c r="H4205" i="1"/>
  <c r="H4206" i="1"/>
  <c r="H4207" i="1"/>
  <c r="H4208" i="1"/>
  <c r="H4209" i="1"/>
  <c r="H4210" i="1"/>
  <c r="H4211" i="1"/>
  <c r="H4212" i="1"/>
  <c r="H4213" i="1"/>
  <c r="H4214" i="1"/>
  <c r="H4215" i="1"/>
  <c r="H4216" i="1"/>
  <c r="H4217" i="1"/>
  <c r="H4218" i="1"/>
  <c r="H4219" i="1"/>
  <c r="H4220" i="1"/>
  <c r="H4221" i="1"/>
  <c r="H4222" i="1"/>
  <c r="H4223" i="1"/>
  <c r="H4224" i="1"/>
  <c r="H4225" i="1"/>
  <c r="H4226" i="1"/>
  <c r="H4227" i="1"/>
  <c r="H4228" i="1"/>
  <c r="H4229" i="1"/>
  <c r="H4230" i="1"/>
  <c r="H4231" i="1"/>
  <c r="H4232" i="1"/>
  <c r="H4233" i="1"/>
  <c r="H4234" i="1"/>
  <c r="H4235" i="1"/>
  <c r="H4236" i="1"/>
  <c r="H4237" i="1"/>
  <c r="H4238" i="1"/>
  <c r="H4239" i="1"/>
  <c r="H4240" i="1"/>
  <c r="H4241" i="1"/>
  <c r="H4242" i="1"/>
  <c r="H4243" i="1"/>
  <c r="H4244" i="1"/>
  <c r="H4245" i="1"/>
  <c r="H4246" i="1"/>
  <c r="H4247" i="1"/>
  <c r="H4248" i="1"/>
  <c r="H4249" i="1"/>
  <c r="H4250" i="1"/>
  <c r="H4251" i="1"/>
  <c r="H4252" i="1"/>
  <c r="H4253" i="1"/>
  <c r="H4254" i="1"/>
  <c r="H4255" i="1"/>
  <c r="H4256" i="1"/>
  <c r="H4257" i="1"/>
  <c r="H4258" i="1"/>
  <c r="H4259" i="1"/>
  <c r="H4260" i="1"/>
  <c r="H4261" i="1"/>
  <c r="H4262" i="1"/>
  <c r="H4263" i="1"/>
  <c r="H4264" i="1"/>
  <c r="H4265" i="1"/>
  <c r="H4266" i="1"/>
  <c r="H4267" i="1"/>
  <c r="H4268" i="1"/>
  <c r="H4269" i="1"/>
  <c r="H4270" i="1"/>
  <c r="H4271" i="1"/>
  <c r="H4272" i="1"/>
  <c r="H4273" i="1"/>
  <c r="H4274" i="1"/>
  <c r="H4275" i="1"/>
  <c r="H4276" i="1"/>
  <c r="H4277" i="1"/>
  <c r="H4278" i="1"/>
  <c r="H4279" i="1"/>
  <c r="H4280" i="1"/>
  <c r="H4281" i="1"/>
  <c r="H4282" i="1"/>
  <c r="H4283" i="1"/>
  <c r="H4284" i="1"/>
  <c r="H4285" i="1"/>
  <c r="H4286" i="1"/>
  <c r="H4287" i="1"/>
  <c r="H4288" i="1"/>
  <c r="H4289" i="1"/>
  <c r="H4290" i="1"/>
  <c r="H4291" i="1"/>
  <c r="H4292" i="1"/>
  <c r="H4293" i="1"/>
  <c r="H4294" i="1"/>
  <c r="H4295" i="1"/>
  <c r="H4296" i="1"/>
  <c r="H4297" i="1"/>
  <c r="H4298" i="1"/>
  <c r="H4299" i="1"/>
  <c r="H4300" i="1"/>
  <c r="H4301" i="1"/>
  <c r="H4302" i="1"/>
  <c r="H4303" i="1"/>
  <c r="H4304" i="1"/>
  <c r="H4305" i="1"/>
  <c r="H4306" i="1"/>
  <c r="H4307" i="1"/>
  <c r="H4308" i="1"/>
  <c r="H4309" i="1"/>
  <c r="H4310" i="1"/>
  <c r="H4311" i="1"/>
  <c r="H4312" i="1"/>
  <c r="H4313" i="1"/>
  <c r="H4314" i="1"/>
  <c r="H4315" i="1"/>
  <c r="H4316" i="1"/>
  <c r="H4317" i="1"/>
  <c r="H4318" i="1"/>
  <c r="H4319" i="1"/>
  <c r="H4320" i="1"/>
  <c r="H4321" i="1"/>
  <c r="H4322" i="1"/>
  <c r="H4323" i="1"/>
  <c r="H4324" i="1"/>
  <c r="H4325" i="1"/>
  <c r="H4326" i="1"/>
  <c r="H4327" i="1"/>
  <c r="H4328" i="1"/>
  <c r="H4329" i="1"/>
  <c r="H4330" i="1"/>
  <c r="H4331" i="1"/>
  <c r="H4332" i="1"/>
  <c r="H4333" i="1"/>
  <c r="H4334" i="1"/>
  <c r="H4335" i="1"/>
  <c r="H4336" i="1"/>
  <c r="H4337" i="1"/>
  <c r="H4338" i="1"/>
  <c r="H4339" i="1"/>
  <c r="H4340" i="1"/>
  <c r="H4341" i="1"/>
  <c r="H4342" i="1"/>
  <c r="H4343" i="1"/>
  <c r="H4344" i="1"/>
  <c r="H4345" i="1"/>
  <c r="H4346" i="1"/>
  <c r="H4347" i="1"/>
  <c r="H4348" i="1"/>
  <c r="H4349" i="1"/>
  <c r="H4350" i="1"/>
  <c r="H4351" i="1"/>
  <c r="H4352" i="1"/>
  <c r="H4353" i="1"/>
  <c r="H4354" i="1"/>
  <c r="H4355" i="1"/>
  <c r="H4356" i="1"/>
  <c r="H4357" i="1"/>
  <c r="H4358" i="1"/>
  <c r="H4359" i="1"/>
  <c r="H4360" i="1"/>
  <c r="H4361" i="1"/>
  <c r="H4362" i="1"/>
  <c r="H4363" i="1"/>
  <c r="H4364" i="1"/>
  <c r="H4365" i="1"/>
  <c r="H4366" i="1"/>
  <c r="H4367" i="1"/>
  <c r="H4368" i="1"/>
  <c r="H4369" i="1"/>
  <c r="H4370" i="1"/>
  <c r="H4371" i="1"/>
  <c r="H4372" i="1"/>
  <c r="H4373" i="1"/>
  <c r="H4374" i="1"/>
  <c r="H4375" i="1"/>
  <c r="H4376" i="1"/>
  <c r="H4377" i="1"/>
  <c r="H4378" i="1"/>
  <c r="H4379" i="1"/>
  <c r="H4380" i="1"/>
  <c r="H4381" i="1"/>
  <c r="H4382" i="1"/>
  <c r="H4383" i="1"/>
  <c r="H4384" i="1"/>
  <c r="H4385" i="1"/>
  <c r="H4386" i="1"/>
  <c r="H4387" i="1"/>
  <c r="H4388" i="1"/>
  <c r="H4389" i="1"/>
  <c r="H4390" i="1"/>
  <c r="H4391" i="1"/>
  <c r="H4392" i="1"/>
  <c r="H4393" i="1"/>
  <c r="H4394" i="1"/>
  <c r="H4395" i="1"/>
  <c r="H4396" i="1"/>
  <c r="H4397" i="1"/>
  <c r="H4398" i="1"/>
  <c r="H4399" i="1"/>
  <c r="H4400" i="1"/>
  <c r="H4401" i="1"/>
  <c r="H4402" i="1"/>
  <c r="H4403" i="1"/>
  <c r="H4404" i="1"/>
  <c r="H4405" i="1"/>
  <c r="H4406" i="1"/>
  <c r="H4407" i="1"/>
  <c r="H4408" i="1"/>
  <c r="H4409" i="1"/>
  <c r="H4410" i="1"/>
  <c r="H4411" i="1"/>
  <c r="H4412" i="1"/>
  <c r="H4413" i="1"/>
  <c r="H4414" i="1"/>
  <c r="H4415" i="1"/>
  <c r="H4416" i="1"/>
  <c r="H4417" i="1"/>
  <c r="H4418" i="1"/>
  <c r="H4419" i="1"/>
  <c r="H4420" i="1"/>
  <c r="H4421" i="1"/>
  <c r="H4422" i="1"/>
  <c r="H4423" i="1"/>
  <c r="H4424" i="1"/>
  <c r="H4425" i="1"/>
  <c r="H4426" i="1"/>
  <c r="H4427" i="1"/>
  <c r="H4428" i="1"/>
  <c r="H4429" i="1"/>
  <c r="H4430" i="1"/>
  <c r="H4431" i="1"/>
  <c r="H4432" i="1"/>
  <c r="H4433" i="1"/>
  <c r="H4434" i="1"/>
  <c r="H4435" i="1"/>
  <c r="H4436" i="1"/>
  <c r="H4437" i="1"/>
  <c r="H4438" i="1"/>
  <c r="H4439" i="1"/>
  <c r="H4440" i="1"/>
  <c r="H4441" i="1"/>
  <c r="H4442" i="1"/>
  <c r="H4443" i="1"/>
  <c r="H4444" i="1"/>
  <c r="H4445" i="1"/>
  <c r="H4446" i="1"/>
  <c r="H4447" i="1"/>
  <c r="H3" i="1"/>
</calcChain>
</file>

<file path=xl/sharedStrings.xml><?xml version="1.0" encoding="utf-8"?>
<sst xmlns="http://schemas.openxmlformats.org/spreadsheetml/2006/main" count="19032" uniqueCount="11171">
  <si>
    <t>Item Name</t>
  </si>
  <si>
    <t>Item Description</t>
  </si>
  <si>
    <t>Item Number</t>
  </si>
  <si>
    <t>ThumbURL</t>
  </si>
  <si>
    <t>Unit Price</t>
  </si>
  <si>
    <t>Discount</t>
  </si>
  <si>
    <t>Contract Price</t>
  </si>
  <si>
    <t>QtyType</t>
  </si>
  <si>
    <t>Really Good Stuff, LLC Contract #17PSX0012</t>
  </si>
  <si>
    <t xml:space="preserve">1103141ST </t>
  </si>
  <si>
    <t xml:space="preserve">1103142ND </t>
  </si>
  <si>
    <t xml:space="preserve">1103143RD </t>
  </si>
  <si>
    <t xml:space="preserve">1103144TH </t>
  </si>
  <si>
    <t xml:space="preserve">1103145TH </t>
  </si>
  <si>
    <t xml:space="preserve">110314K   </t>
  </si>
  <si>
    <t xml:space="preserve">128979BL  </t>
  </si>
  <si>
    <t xml:space="preserve">133070DLS </t>
  </si>
  <si>
    <t xml:space="preserve">142657BK  </t>
  </si>
  <si>
    <t xml:space="preserve">143538BL  </t>
  </si>
  <si>
    <t xml:space="preserve">143538PI  </t>
  </si>
  <si>
    <t xml:space="preserve">143538YE  </t>
  </si>
  <si>
    <t xml:space="preserve">153561DLL </t>
  </si>
  <si>
    <t xml:space="preserve">153561DLS </t>
  </si>
  <si>
    <t xml:space="preserve">154217DLL </t>
  </si>
  <si>
    <t xml:space="preserve">154217DLS </t>
  </si>
  <si>
    <t xml:space="preserve">154475DLS </t>
  </si>
  <si>
    <t xml:space="preserve">154523DLL </t>
  </si>
  <si>
    <t xml:space="preserve">154523DLS </t>
  </si>
  <si>
    <t xml:space="preserve">154525DLS </t>
  </si>
  <si>
    <t xml:space="preserve">154740DLL </t>
  </si>
  <si>
    <t xml:space="preserve">154740DLS </t>
  </si>
  <si>
    <t xml:space="preserve">154830DLL </t>
  </si>
  <si>
    <t xml:space="preserve">154830DLS </t>
  </si>
  <si>
    <t xml:space="preserve">154833DLS </t>
  </si>
  <si>
    <t xml:space="preserve">154883DLS </t>
  </si>
  <si>
    <t xml:space="preserve">154890DLS </t>
  </si>
  <si>
    <t xml:space="preserve">154907DLL </t>
  </si>
  <si>
    <t xml:space="preserve">154907DLS </t>
  </si>
  <si>
    <t xml:space="preserve">155242DLS </t>
  </si>
  <si>
    <t xml:space="preserve">155432BL  </t>
  </si>
  <si>
    <t xml:space="preserve">155432PI  </t>
  </si>
  <si>
    <t xml:space="preserve">155432YE  </t>
  </si>
  <si>
    <t xml:space="preserve">155680DLL </t>
  </si>
  <si>
    <t xml:space="preserve">155680DLS </t>
  </si>
  <si>
    <t xml:space="preserve">155710DLL </t>
  </si>
  <si>
    <t xml:space="preserve">155710DLS </t>
  </si>
  <si>
    <t xml:space="preserve">155806DLL </t>
  </si>
  <si>
    <t xml:space="preserve">155806DLS </t>
  </si>
  <si>
    <t xml:space="preserve">155874DLS </t>
  </si>
  <si>
    <t xml:space="preserve">156116DLS </t>
  </si>
  <si>
    <t xml:space="preserve">156125DLL </t>
  </si>
  <si>
    <t xml:space="preserve">156125DLS </t>
  </si>
  <si>
    <t xml:space="preserve">156142DLS </t>
  </si>
  <si>
    <t xml:space="preserve">156171DLL </t>
  </si>
  <si>
    <t xml:space="preserve">156171DLS </t>
  </si>
  <si>
    <t xml:space="preserve">156218DLS </t>
  </si>
  <si>
    <t xml:space="preserve">156275DLL </t>
  </si>
  <si>
    <t xml:space="preserve">156275DLS </t>
  </si>
  <si>
    <t xml:space="preserve">156298BLN </t>
  </si>
  <si>
    <t xml:space="preserve">156405DLS </t>
  </si>
  <si>
    <t xml:space="preserve">156520DLS </t>
  </si>
  <si>
    <t xml:space="preserve">156612DLS </t>
  </si>
  <si>
    <t xml:space="preserve">156874DLL </t>
  </si>
  <si>
    <t xml:space="preserve">156874DLS </t>
  </si>
  <si>
    <t xml:space="preserve">156884BL  </t>
  </si>
  <si>
    <t xml:space="preserve">156884RE  </t>
  </si>
  <si>
    <t xml:space="preserve">156931DLS </t>
  </si>
  <si>
    <t xml:space="preserve">157054DLS </t>
  </si>
  <si>
    <t xml:space="preserve">157093DLS </t>
  </si>
  <si>
    <t xml:space="preserve">157215DLS </t>
  </si>
  <si>
    <t xml:space="preserve">157639DLL </t>
  </si>
  <si>
    <t xml:space="preserve">157639DLS </t>
  </si>
  <si>
    <t xml:space="preserve">157798DLS </t>
  </si>
  <si>
    <t xml:space="preserve">1579711ST </t>
  </si>
  <si>
    <t xml:space="preserve">1579712ND </t>
  </si>
  <si>
    <t xml:space="preserve">1579713RD </t>
  </si>
  <si>
    <t xml:space="preserve">1581731ST </t>
  </si>
  <si>
    <t xml:space="preserve">1581732ND </t>
  </si>
  <si>
    <t xml:space="preserve">158173K   </t>
  </si>
  <si>
    <t xml:space="preserve">158278DLL </t>
  </si>
  <si>
    <t xml:space="preserve">158278DLS </t>
  </si>
  <si>
    <t xml:space="preserve">158334DLL </t>
  </si>
  <si>
    <t xml:space="preserve">158334DLS </t>
  </si>
  <si>
    <t xml:space="preserve">158351DLL </t>
  </si>
  <si>
    <t xml:space="preserve">158351DLS </t>
  </si>
  <si>
    <t xml:space="preserve">158517DLS </t>
  </si>
  <si>
    <t xml:space="preserve">158524DLS </t>
  </si>
  <si>
    <t xml:space="preserve">158639DLL </t>
  </si>
  <si>
    <t xml:space="preserve">158639DLS </t>
  </si>
  <si>
    <t xml:space="preserve">158651DLL </t>
  </si>
  <si>
    <t xml:space="preserve">158651DLS </t>
  </si>
  <si>
    <t xml:space="preserve">158711DLL </t>
  </si>
  <si>
    <t xml:space="preserve">158711DLS </t>
  </si>
  <si>
    <t xml:space="preserve">158724DLS </t>
  </si>
  <si>
    <t xml:space="preserve">158754DLS </t>
  </si>
  <si>
    <t xml:space="preserve">158877DLS </t>
  </si>
  <si>
    <t xml:space="preserve">159077BKB </t>
  </si>
  <si>
    <t xml:space="preserve">159077BKG </t>
  </si>
  <si>
    <t xml:space="preserve">159077BKO </t>
  </si>
  <si>
    <t xml:space="preserve">159077BKP </t>
  </si>
  <si>
    <t xml:space="preserve">159077BL  </t>
  </si>
  <si>
    <t xml:space="preserve">159077BLN </t>
  </si>
  <si>
    <t xml:space="preserve">159077BPG </t>
  </si>
  <si>
    <t xml:space="preserve">159077BPR </t>
  </si>
  <si>
    <t xml:space="preserve">159077BPY </t>
  </si>
  <si>
    <t xml:space="preserve">159077GR  </t>
  </si>
  <si>
    <t xml:space="preserve">159077GRN </t>
  </si>
  <si>
    <t xml:space="preserve">159077ORN </t>
  </si>
  <si>
    <t xml:space="preserve">159077PIN </t>
  </si>
  <si>
    <t xml:space="preserve">159077RE  </t>
  </si>
  <si>
    <t xml:space="preserve">159077YE  </t>
  </si>
  <si>
    <t xml:space="preserve">1591541ST </t>
  </si>
  <si>
    <t xml:space="preserve">1591542ND </t>
  </si>
  <si>
    <t xml:space="preserve">1591543RD </t>
  </si>
  <si>
    <t xml:space="preserve">159154K   </t>
  </si>
  <si>
    <t xml:space="preserve">1591641ST </t>
  </si>
  <si>
    <t xml:space="preserve">1591642ND </t>
  </si>
  <si>
    <t xml:space="preserve">1591643RD </t>
  </si>
  <si>
    <t xml:space="preserve">159164K   </t>
  </si>
  <si>
    <t xml:space="preserve">159165DLL </t>
  </si>
  <si>
    <t xml:space="preserve">159165DLS </t>
  </si>
  <si>
    <t xml:space="preserve">159217BKB </t>
  </si>
  <si>
    <t xml:space="preserve">159217BKG </t>
  </si>
  <si>
    <t xml:space="preserve">159217BKO </t>
  </si>
  <si>
    <t xml:space="preserve">159217BKP </t>
  </si>
  <si>
    <t xml:space="preserve">159217BL  </t>
  </si>
  <si>
    <t xml:space="preserve">159217BLN </t>
  </si>
  <si>
    <t xml:space="preserve">159217BPB </t>
  </si>
  <si>
    <t xml:space="preserve">159217BPG </t>
  </si>
  <si>
    <t xml:space="preserve">159217BPR </t>
  </si>
  <si>
    <t xml:space="preserve">159217BPY </t>
  </si>
  <si>
    <t xml:space="preserve">159217GR  </t>
  </si>
  <si>
    <t xml:space="preserve">159217GRN </t>
  </si>
  <si>
    <t xml:space="preserve">159217ORN </t>
  </si>
  <si>
    <t xml:space="preserve">159217PIN </t>
  </si>
  <si>
    <t xml:space="preserve">159217RE  </t>
  </si>
  <si>
    <t xml:space="preserve">159217YE  </t>
  </si>
  <si>
    <t xml:space="preserve">159328WS  </t>
  </si>
  <si>
    <t xml:space="preserve">159425BLN </t>
  </si>
  <si>
    <t xml:space="preserve">159490BK  </t>
  </si>
  <si>
    <t xml:space="preserve">159490BL  </t>
  </si>
  <si>
    <t xml:space="preserve">159490BLN </t>
  </si>
  <si>
    <t xml:space="preserve">159490CL  </t>
  </si>
  <si>
    <t xml:space="preserve">159490GR  </t>
  </si>
  <si>
    <t xml:space="preserve">159490GRN </t>
  </si>
  <si>
    <t xml:space="preserve">159490OR  </t>
  </si>
  <si>
    <t xml:space="preserve">159490PE  </t>
  </si>
  <si>
    <t xml:space="preserve">159490PIN </t>
  </si>
  <si>
    <t xml:space="preserve">159490PU  </t>
  </si>
  <si>
    <t xml:space="preserve">159490RB  </t>
  </si>
  <si>
    <t xml:space="preserve">159490RE  </t>
  </si>
  <si>
    <t xml:space="preserve">159490RG  </t>
  </si>
  <si>
    <t xml:space="preserve">159490RP  </t>
  </si>
  <si>
    <t xml:space="preserve">159490RR  </t>
  </si>
  <si>
    <t xml:space="preserve">159490WA  </t>
  </si>
  <si>
    <t xml:space="preserve">159490WH  </t>
  </si>
  <si>
    <t xml:space="preserve">159490YE  </t>
  </si>
  <si>
    <t xml:space="preserve">159667DLS </t>
  </si>
  <si>
    <t xml:space="preserve">159761DLL </t>
  </si>
  <si>
    <t xml:space="preserve">159761DLS </t>
  </si>
  <si>
    <t xml:space="preserve">159991DLL </t>
  </si>
  <si>
    <t xml:space="preserve">159991DLS </t>
  </si>
  <si>
    <t xml:space="preserve">160016BK  </t>
  </si>
  <si>
    <t xml:space="preserve">160016BL  </t>
  </si>
  <si>
    <t xml:space="preserve">160016BLN </t>
  </si>
  <si>
    <t xml:space="preserve">160016GR  </t>
  </si>
  <si>
    <t xml:space="preserve">160016GRN </t>
  </si>
  <si>
    <t xml:space="preserve">160016OR  </t>
  </si>
  <si>
    <t xml:space="preserve">160016PE  </t>
  </si>
  <si>
    <t xml:space="preserve">160016PIN </t>
  </si>
  <si>
    <t xml:space="preserve">160016PU  </t>
  </si>
  <si>
    <t xml:space="preserve">160016RB  </t>
  </si>
  <si>
    <t xml:space="preserve">160016RE  </t>
  </si>
  <si>
    <t xml:space="preserve">160016RG  </t>
  </si>
  <si>
    <t xml:space="preserve">160016RP  </t>
  </si>
  <si>
    <t xml:space="preserve">160016RR  </t>
  </si>
  <si>
    <t xml:space="preserve">160016WA  </t>
  </si>
  <si>
    <t xml:space="preserve">160016WH  </t>
  </si>
  <si>
    <t xml:space="preserve">160016YE  </t>
  </si>
  <si>
    <t xml:space="preserve">160029CL  </t>
  </si>
  <si>
    <t xml:space="preserve">160048BK  </t>
  </si>
  <si>
    <t xml:space="preserve">160048BL  </t>
  </si>
  <si>
    <t xml:space="preserve">160048BLN </t>
  </si>
  <si>
    <t xml:space="preserve">160048GR  </t>
  </si>
  <si>
    <t xml:space="preserve">160048GRN </t>
  </si>
  <si>
    <t xml:space="preserve">160048OR  </t>
  </si>
  <si>
    <t xml:space="preserve">160048PE  </t>
  </si>
  <si>
    <t xml:space="preserve">160048PIN </t>
  </si>
  <si>
    <t xml:space="preserve">160048PU  </t>
  </si>
  <si>
    <t xml:space="preserve">160048RB  </t>
  </si>
  <si>
    <t xml:space="preserve">160048RE  </t>
  </si>
  <si>
    <t xml:space="preserve">160048RG  </t>
  </si>
  <si>
    <t xml:space="preserve">160048RP  </t>
  </si>
  <si>
    <t xml:space="preserve">160048RR  </t>
  </si>
  <si>
    <t xml:space="preserve">160048WA  </t>
  </si>
  <si>
    <t xml:space="preserve">160048WH  </t>
  </si>
  <si>
    <t xml:space="preserve">160048YE  </t>
  </si>
  <si>
    <t xml:space="preserve">160065BK  </t>
  </si>
  <si>
    <t xml:space="preserve">160065BL  </t>
  </si>
  <si>
    <t xml:space="preserve">160065BLN </t>
  </si>
  <si>
    <t xml:space="preserve">160065GR  </t>
  </si>
  <si>
    <t xml:space="preserve">160065GRN </t>
  </si>
  <si>
    <t xml:space="preserve">160065OR  </t>
  </si>
  <si>
    <t xml:space="preserve">160065PE  </t>
  </si>
  <si>
    <t xml:space="preserve">160065PIN </t>
  </si>
  <si>
    <t xml:space="preserve">160065PU  </t>
  </si>
  <si>
    <t xml:space="preserve">160065RB  </t>
  </si>
  <si>
    <t xml:space="preserve">160065RE  </t>
  </si>
  <si>
    <t xml:space="preserve">160065RG  </t>
  </si>
  <si>
    <t xml:space="preserve">160065RP  </t>
  </si>
  <si>
    <t xml:space="preserve">160065RR  </t>
  </si>
  <si>
    <t xml:space="preserve">160065WA  </t>
  </si>
  <si>
    <t xml:space="preserve">160065WH  </t>
  </si>
  <si>
    <t xml:space="preserve">160065YE  </t>
  </si>
  <si>
    <t xml:space="preserve">160074BK  </t>
  </si>
  <si>
    <t xml:space="preserve">160074BL  </t>
  </si>
  <si>
    <t xml:space="preserve">160074BLN </t>
  </si>
  <si>
    <t xml:space="preserve">160074GR  </t>
  </si>
  <si>
    <t xml:space="preserve">160074GRN </t>
  </si>
  <si>
    <t xml:space="preserve">160074OR  </t>
  </si>
  <si>
    <t xml:space="preserve">160074PE  </t>
  </si>
  <si>
    <t xml:space="preserve">160074PIN </t>
  </si>
  <si>
    <t xml:space="preserve">160074PU  </t>
  </si>
  <si>
    <t xml:space="preserve">160074RB  </t>
  </si>
  <si>
    <t xml:space="preserve">160074RE  </t>
  </si>
  <si>
    <t xml:space="preserve">160074RG  </t>
  </si>
  <si>
    <t xml:space="preserve">160074RP  </t>
  </si>
  <si>
    <t xml:space="preserve">160074RR  </t>
  </si>
  <si>
    <t xml:space="preserve">160074WH  </t>
  </si>
  <si>
    <t xml:space="preserve">160074YE  </t>
  </si>
  <si>
    <t xml:space="preserve">160098DLS </t>
  </si>
  <si>
    <t xml:space="preserve">160103BK  </t>
  </si>
  <si>
    <t xml:space="preserve">160103BL  </t>
  </si>
  <si>
    <t xml:space="preserve">160103BLN </t>
  </si>
  <si>
    <t xml:space="preserve">160103CL  </t>
  </si>
  <si>
    <t xml:space="preserve">160103GR  </t>
  </si>
  <si>
    <t xml:space="preserve">160103GRN </t>
  </si>
  <si>
    <t xml:space="preserve">160103OR  </t>
  </si>
  <si>
    <t xml:space="preserve">160103PE  </t>
  </si>
  <si>
    <t xml:space="preserve">160103PIN </t>
  </si>
  <si>
    <t xml:space="preserve">160103PU  </t>
  </si>
  <si>
    <t xml:space="preserve">160103RB  </t>
  </si>
  <si>
    <t xml:space="preserve">160103RE  </t>
  </si>
  <si>
    <t xml:space="preserve">160103RG  </t>
  </si>
  <si>
    <t xml:space="preserve">160103RP  </t>
  </si>
  <si>
    <t xml:space="preserve">160103RR  </t>
  </si>
  <si>
    <t xml:space="preserve">160103WA  </t>
  </si>
  <si>
    <t xml:space="preserve">160103WH  </t>
  </si>
  <si>
    <t xml:space="preserve">160103YE  </t>
  </si>
  <si>
    <t xml:space="preserve">160112BK  </t>
  </si>
  <si>
    <t xml:space="preserve">160112BL  </t>
  </si>
  <si>
    <t xml:space="preserve">160112BLN </t>
  </si>
  <si>
    <t xml:space="preserve">160112GR  </t>
  </si>
  <si>
    <t xml:space="preserve">160112GRN </t>
  </si>
  <si>
    <t xml:space="preserve">160112OR  </t>
  </si>
  <si>
    <t xml:space="preserve">160112PE  </t>
  </si>
  <si>
    <t xml:space="preserve">160112PIN </t>
  </si>
  <si>
    <t xml:space="preserve">160112PU  </t>
  </si>
  <si>
    <t xml:space="preserve">160112RB  </t>
  </si>
  <si>
    <t xml:space="preserve">160112RE  </t>
  </si>
  <si>
    <t xml:space="preserve">160112RG  </t>
  </si>
  <si>
    <t xml:space="preserve">160112RP  </t>
  </si>
  <si>
    <t xml:space="preserve">160112RR  </t>
  </si>
  <si>
    <t xml:space="preserve">160112WA  </t>
  </si>
  <si>
    <t xml:space="preserve">160112YE  </t>
  </si>
  <si>
    <t xml:space="preserve">160191DLS </t>
  </si>
  <si>
    <t xml:space="preserve">160429DLS </t>
  </si>
  <si>
    <t xml:space="preserve">160738BLN </t>
  </si>
  <si>
    <t xml:space="preserve">160738GRN </t>
  </si>
  <si>
    <t xml:space="preserve">160738ORN </t>
  </si>
  <si>
    <t xml:space="preserve">160753BL  </t>
  </si>
  <si>
    <t xml:space="preserve">160753BLN </t>
  </si>
  <si>
    <t xml:space="preserve">160753GR  </t>
  </si>
  <si>
    <t xml:space="preserve">160753GRN </t>
  </si>
  <si>
    <t xml:space="preserve">160753ORN </t>
  </si>
  <si>
    <t xml:space="preserve">160753WH  </t>
  </si>
  <si>
    <t xml:space="preserve">160753YE  </t>
  </si>
  <si>
    <t xml:space="preserve">160832GR  </t>
  </si>
  <si>
    <t xml:space="preserve">160832GRN </t>
  </si>
  <si>
    <t xml:space="preserve">160832PIN </t>
  </si>
  <si>
    <t xml:space="preserve">160832YE  </t>
  </si>
  <si>
    <t xml:space="preserve">160862GRN </t>
  </si>
  <si>
    <t xml:space="preserve">160862ORN </t>
  </si>
  <si>
    <t xml:space="preserve">160862PIN </t>
  </si>
  <si>
    <t xml:space="preserve">160862RE  </t>
  </si>
  <si>
    <t xml:space="preserve">160862YE  </t>
  </si>
  <si>
    <t xml:space="preserve">160997BL  </t>
  </si>
  <si>
    <t xml:space="preserve">160997BLN </t>
  </si>
  <si>
    <t xml:space="preserve">160997GR  </t>
  </si>
  <si>
    <t xml:space="preserve">160997GRN </t>
  </si>
  <si>
    <t xml:space="preserve">160997PIN </t>
  </si>
  <si>
    <t xml:space="preserve">160997RE  </t>
  </si>
  <si>
    <t xml:space="preserve">160997YE  </t>
  </si>
  <si>
    <t xml:space="preserve">161034DLL </t>
  </si>
  <si>
    <t xml:space="preserve">161034DLS </t>
  </si>
  <si>
    <t xml:space="preserve">161061BK  </t>
  </si>
  <si>
    <t xml:space="preserve">161075DLS </t>
  </si>
  <si>
    <t xml:space="preserve">161352BLN </t>
  </si>
  <si>
    <t xml:space="preserve">161352GR  </t>
  </si>
  <si>
    <t xml:space="preserve">161352GRN </t>
  </si>
  <si>
    <t xml:space="preserve">161352PIN </t>
  </si>
  <si>
    <t xml:space="preserve">161352RE  </t>
  </si>
  <si>
    <t xml:space="preserve">161352YE  </t>
  </si>
  <si>
    <t xml:space="preserve">161497DLL </t>
  </si>
  <si>
    <t xml:space="preserve">161497DLS </t>
  </si>
  <si>
    <t xml:space="preserve">161514DLL </t>
  </si>
  <si>
    <t xml:space="preserve">161514DLS </t>
  </si>
  <si>
    <t xml:space="preserve">161603DLL </t>
  </si>
  <si>
    <t xml:space="preserve">161603DLS </t>
  </si>
  <si>
    <t xml:space="preserve">161618DLL </t>
  </si>
  <si>
    <t xml:space="preserve">161618DLS </t>
  </si>
  <si>
    <t xml:space="preserve">161765DLS </t>
  </si>
  <si>
    <t xml:space="preserve">161770DLL </t>
  </si>
  <si>
    <t xml:space="preserve">161770DLS </t>
  </si>
  <si>
    <t xml:space="preserve">161863DLL </t>
  </si>
  <si>
    <t xml:space="preserve">161863DLS </t>
  </si>
  <si>
    <t xml:space="preserve">161898DLS </t>
  </si>
  <si>
    <t xml:space="preserve">161907DLL </t>
  </si>
  <si>
    <t xml:space="preserve">161907DLS </t>
  </si>
  <si>
    <t xml:space="preserve">161924DLL </t>
  </si>
  <si>
    <t xml:space="preserve">161924DLS </t>
  </si>
  <si>
    <t xml:space="preserve">161946DLL </t>
  </si>
  <si>
    <t xml:space="preserve">161946DLS </t>
  </si>
  <si>
    <t xml:space="preserve">161987BK  </t>
  </si>
  <si>
    <t xml:space="preserve">161987BL  </t>
  </si>
  <si>
    <t xml:space="preserve">161987BLN </t>
  </si>
  <si>
    <t xml:space="preserve">161987CL  </t>
  </si>
  <si>
    <t xml:space="preserve">161987GR  </t>
  </si>
  <si>
    <t xml:space="preserve">161987GRN </t>
  </si>
  <si>
    <t xml:space="preserve">161987OR  </t>
  </si>
  <si>
    <t xml:space="preserve">161987PE  </t>
  </si>
  <si>
    <t xml:space="preserve">161987PIN </t>
  </si>
  <si>
    <t xml:space="preserve">161987PU  </t>
  </si>
  <si>
    <t xml:space="preserve">161987RB  </t>
  </si>
  <si>
    <t xml:space="preserve">161987RE  </t>
  </si>
  <si>
    <t xml:space="preserve">161987RG  </t>
  </si>
  <si>
    <t xml:space="preserve">161987WH  </t>
  </si>
  <si>
    <t xml:space="preserve">161987YE  </t>
  </si>
  <si>
    <t xml:space="preserve">161996BK  </t>
  </si>
  <si>
    <t xml:space="preserve">161996BL  </t>
  </si>
  <si>
    <t xml:space="preserve">161996BLN </t>
  </si>
  <si>
    <t xml:space="preserve">161996CL  </t>
  </si>
  <si>
    <t xml:space="preserve">161996GR  </t>
  </si>
  <si>
    <t xml:space="preserve">161996GRN </t>
  </si>
  <si>
    <t xml:space="preserve">161996OR  </t>
  </si>
  <si>
    <t xml:space="preserve">161996PE  </t>
  </si>
  <si>
    <t xml:space="preserve">161996PIN </t>
  </si>
  <si>
    <t xml:space="preserve">161996PU  </t>
  </si>
  <si>
    <t xml:space="preserve">161996RB  </t>
  </si>
  <si>
    <t xml:space="preserve">161996RE  </t>
  </si>
  <si>
    <t xml:space="preserve">161996RG  </t>
  </si>
  <si>
    <t xml:space="preserve">161996RP  </t>
  </si>
  <si>
    <t xml:space="preserve">161996RR  </t>
  </si>
  <si>
    <t xml:space="preserve">161996WH  </t>
  </si>
  <si>
    <t xml:space="preserve">161996YE  </t>
  </si>
  <si>
    <t xml:space="preserve">1620191ST </t>
  </si>
  <si>
    <t xml:space="preserve">162019K   </t>
  </si>
  <si>
    <t xml:space="preserve">162051RB  </t>
  </si>
  <si>
    <t xml:space="preserve">162065BK  </t>
  </si>
  <si>
    <t xml:space="preserve">162065BL  </t>
  </si>
  <si>
    <t xml:space="preserve">162065BLN </t>
  </si>
  <si>
    <t xml:space="preserve">162065CL  </t>
  </si>
  <si>
    <t xml:space="preserve">162065GR  </t>
  </si>
  <si>
    <t xml:space="preserve">162065GRN </t>
  </si>
  <si>
    <t xml:space="preserve">162065OR  </t>
  </si>
  <si>
    <t xml:space="preserve">162065PE  </t>
  </si>
  <si>
    <t xml:space="preserve">162065PIN </t>
  </si>
  <si>
    <t xml:space="preserve">162065PU  </t>
  </si>
  <si>
    <t xml:space="preserve">162065RB  </t>
  </si>
  <si>
    <t xml:space="preserve">162065RE  </t>
  </si>
  <si>
    <t xml:space="preserve">162065RG  </t>
  </si>
  <si>
    <t xml:space="preserve">162065RP  </t>
  </si>
  <si>
    <t xml:space="preserve">162065RR  </t>
  </si>
  <si>
    <t xml:space="preserve">162065WH  </t>
  </si>
  <si>
    <t xml:space="preserve">162065YE  </t>
  </si>
  <si>
    <t xml:space="preserve">162074BK  </t>
  </si>
  <si>
    <t xml:space="preserve">162074BL  </t>
  </si>
  <si>
    <t xml:space="preserve">162074BLN </t>
  </si>
  <si>
    <t xml:space="preserve">162074CL  </t>
  </si>
  <si>
    <t xml:space="preserve">162074GR  </t>
  </si>
  <si>
    <t xml:space="preserve">162074GRN </t>
  </si>
  <si>
    <t xml:space="preserve">162074OR  </t>
  </si>
  <si>
    <t xml:space="preserve">162074PIN </t>
  </si>
  <si>
    <t xml:space="preserve">162074PU  </t>
  </si>
  <si>
    <t xml:space="preserve">162074RB  </t>
  </si>
  <si>
    <t xml:space="preserve">162074RE  </t>
  </si>
  <si>
    <t xml:space="preserve">162074RG  </t>
  </si>
  <si>
    <t xml:space="preserve">162074RP  </t>
  </si>
  <si>
    <t xml:space="preserve">162074RR  </t>
  </si>
  <si>
    <t xml:space="preserve">162074YE  </t>
  </si>
  <si>
    <t xml:space="preserve">162157BK  </t>
  </si>
  <si>
    <t xml:space="preserve">162157BL  </t>
  </si>
  <si>
    <t xml:space="preserve">162157BLN </t>
  </si>
  <si>
    <t xml:space="preserve">162157CL  </t>
  </si>
  <si>
    <t xml:space="preserve">162157GRN </t>
  </si>
  <si>
    <t xml:space="preserve">162157OR  </t>
  </si>
  <si>
    <t xml:space="preserve">162157PIN </t>
  </si>
  <si>
    <t xml:space="preserve">162157PU  </t>
  </si>
  <si>
    <t xml:space="preserve">162157RB  </t>
  </si>
  <si>
    <t xml:space="preserve">162157RE  </t>
  </si>
  <si>
    <t xml:space="preserve">162157RG  </t>
  </si>
  <si>
    <t xml:space="preserve">162157RP  </t>
  </si>
  <si>
    <t xml:space="preserve">162157YE  </t>
  </si>
  <si>
    <t xml:space="preserve">162176BK  </t>
  </si>
  <si>
    <t xml:space="preserve">162176BL  </t>
  </si>
  <si>
    <t xml:space="preserve">162176BLN </t>
  </si>
  <si>
    <t xml:space="preserve">162176CL  </t>
  </si>
  <si>
    <t xml:space="preserve">162176GRN </t>
  </si>
  <si>
    <t xml:space="preserve">162176OR  </t>
  </si>
  <si>
    <t xml:space="preserve">162176PIN </t>
  </si>
  <si>
    <t xml:space="preserve">162176PU  </t>
  </si>
  <si>
    <t xml:space="preserve">162176RB  </t>
  </si>
  <si>
    <t xml:space="preserve">162176RE  </t>
  </si>
  <si>
    <t xml:space="preserve">162176RG  </t>
  </si>
  <si>
    <t xml:space="preserve">162176RP  </t>
  </si>
  <si>
    <t xml:space="preserve">162176YE  </t>
  </si>
  <si>
    <t xml:space="preserve">162469DLL </t>
  </si>
  <si>
    <t xml:space="preserve">162469DLS </t>
  </si>
  <si>
    <t xml:space="preserve">162485DLL </t>
  </si>
  <si>
    <t xml:space="preserve">162485DLS </t>
  </si>
  <si>
    <t xml:space="preserve">162501DLL </t>
  </si>
  <si>
    <t xml:space="preserve">162501DLS </t>
  </si>
  <si>
    <t xml:space="preserve">162608RE  </t>
  </si>
  <si>
    <t xml:space="preserve">162706BL  </t>
  </si>
  <si>
    <t xml:space="preserve">162706BLN </t>
  </si>
  <si>
    <t xml:space="preserve">162706GR  </t>
  </si>
  <si>
    <t xml:space="preserve">162706GRN </t>
  </si>
  <si>
    <t xml:space="preserve">162706OR  </t>
  </si>
  <si>
    <t xml:space="preserve">162706PIN </t>
  </si>
  <si>
    <t xml:space="preserve">162706PU  </t>
  </si>
  <si>
    <t xml:space="preserve">162706RE  </t>
  </si>
  <si>
    <t xml:space="preserve">162706YE  </t>
  </si>
  <si>
    <t xml:space="preserve">162734BK  </t>
  </si>
  <si>
    <t xml:space="preserve">162736BL  </t>
  </si>
  <si>
    <t xml:space="preserve">162736GR  </t>
  </si>
  <si>
    <t xml:space="preserve">162736RE  </t>
  </si>
  <si>
    <t xml:space="preserve">162737BL  </t>
  </si>
  <si>
    <t xml:space="preserve">162737GR  </t>
  </si>
  <si>
    <t xml:space="preserve">162737RE  </t>
  </si>
  <si>
    <t xml:space="preserve">162749BK  </t>
  </si>
  <si>
    <t xml:space="preserve">162797GR  </t>
  </si>
  <si>
    <t xml:space="preserve">162797RE  </t>
  </si>
  <si>
    <t xml:space="preserve">163138DLL </t>
  </si>
  <si>
    <t xml:space="preserve">163138DLS </t>
  </si>
  <si>
    <t xml:space="preserve">163196DLS </t>
  </si>
  <si>
    <t xml:space="preserve">163200BL  </t>
  </si>
  <si>
    <t xml:space="preserve">163200GR  </t>
  </si>
  <si>
    <t xml:space="preserve">163200RE  </t>
  </si>
  <si>
    <t xml:space="preserve">163235BL  </t>
  </si>
  <si>
    <t xml:space="preserve">163235GR  </t>
  </si>
  <si>
    <t xml:space="preserve">163235RE  </t>
  </si>
  <si>
    <t xml:space="preserve">163349DLL </t>
  </si>
  <si>
    <t xml:space="preserve">163349DLS </t>
  </si>
  <si>
    <t xml:space="preserve">163364BL  </t>
  </si>
  <si>
    <t xml:space="preserve">163364GR  </t>
  </si>
  <si>
    <t xml:space="preserve">163364OR  </t>
  </si>
  <si>
    <t xml:space="preserve">163364PU  </t>
  </si>
  <si>
    <t xml:space="preserve">163364RE  </t>
  </si>
  <si>
    <t xml:space="preserve">163364YE  </t>
  </si>
  <si>
    <t xml:space="preserve">163380DLL </t>
  </si>
  <si>
    <t xml:space="preserve">163380DLS </t>
  </si>
  <si>
    <t xml:space="preserve">163404DLL </t>
  </si>
  <si>
    <t xml:space="preserve">163404DLS </t>
  </si>
  <si>
    <t xml:space="preserve">163424DLL </t>
  </si>
  <si>
    <t xml:space="preserve">163424DLS </t>
  </si>
  <si>
    <t xml:space="preserve">163477DLL </t>
  </si>
  <si>
    <t xml:space="preserve">163477DLS </t>
  </si>
  <si>
    <t xml:space="preserve">163480DLL </t>
  </si>
  <si>
    <t xml:space="preserve">163480DLS </t>
  </si>
  <si>
    <t xml:space="preserve">164450BK  </t>
  </si>
  <si>
    <t xml:space="preserve">164450BL  </t>
  </si>
  <si>
    <t xml:space="preserve">164450BLN </t>
  </si>
  <si>
    <t xml:space="preserve">164450CL  </t>
  </si>
  <si>
    <t xml:space="preserve">164450GR  </t>
  </si>
  <si>
    <t xml:space="preserve">164450GRN </t>
  </si>
  <si>
    <t xml:space="preserve">164450OR  </t>
  </si>
  <si>
    <t xml:space="preserve">164450PE  </t>
  </si>
  <si>
    <t xml:space="preserve">164450PIN </t>
  </si>
  <si>
    <t xml:space="preserve">164450PU  </t>
  </si>
  <si>
    <t xml:space="preserve">164450RB  </t>
  </si>
  <si>
    <t xml:space="preserve">164450RE  </t>
  </si>
  <si>
    <t xml:space="preserve">164450RG  </t>
  </si>
  <si>
    <t xml:space="preserve">164450RP  </t>
  </si>
  <si>
    <t xml:space="preserve">164450RR  </t>
  </si>
  <si>
    <t xml:space="preserve">164450WA  </t>
  </si>
  <si>
    <t xml:space="preserve">164450WH  </t>
  </si>
  <si>
    <t xml:space="preserve">164450YE  </t>
  </si>
  <si>
    <t xml:space="preserve">164451BK  </t>
  </si>
  <si>
    <t xml:space="preserve">164451BL  </t>
  </si>
  <si>
    <t xml:space="preserve">164451BLN </t>
  </si>
  <si>
    <t xml:space="preserve">164451CL  </t>
  </si>
  <si>
    <t xml:space="preserve">164451GR  </t>
  </si>
  <si>
    <t xml:space="preserve">164451GRN </t>
  </si>
  <si>
    <t xml:space="preserve">164451OR  </t>
  </si>
  <si>
    <t xml:space="preserve">164451PE  </t>
  </si>
  <si>
    <t xml:space="preserve">164451PIN </t>
  </si>
  <si>
    <t xml:space="preserve">164451PU  </t>
  </si>
  <si>
    <t xml:space="preserve">164451RB  </t>
  </si>
  <si>
    <t xml:space="preserve">164451RE  </t>
  </si>
  <si>
    <t xml:space="preserve">164451RG  </t>
  </si>
  <si>
    <t xml:space="preserve">164451RP  </t>
  </si>
  <si>
    <t xml:space="preserve">164451RR  </t>
  </si>
  <si>
    <t xml:space="preserve">164451WH  </t>
  </si>
  <si>
    <t xml:space="preserve">164451YE  </t>
  </si>
  <si>
    <t xml:space="preserve">164456BK  </t>
  </si>
  <si>
    <t xml:space="preserve">164456BL  </t>
  </si>
  <si>
    <t xml:space="preserve">164456BLN </t>
  </si>
  <si>
    <t xml:space="preserve">164456GR  </t>
  </si>
  <si>
    <t xml:space="preserve">164456GRN </t>
  </si>
  <si>
    <t xml:space="preserve">164456OR  </t>
  </si>
  <si>
    <t xml:space="preserve">164456PE  </t>
  </si>
  <si>
    <t xml:space="preserve">164456PIN </t>
  </si>
  <si>
    <t xml:space="preserve">164456PU  </t>
  </si>
  <si>
    <t xml:space="preserve">164456RB  </t>
  </si>
  <si>
    <t xml:space="preserve">164456RE  </t>
  </si>
  <si>
    <t xml:space="preserve">164456RG  </t>
  </si>
  <si>
    <t xml:space="preserve">164456RP  </t>
  </si>
  <si>
    <t xml:space="preserve">164456RR  </t>
  </si>
  <si>
    <t xml:space="preserve">164456WA  </t>
  </si>
  <si>
    <t xml:space="preserve">164456WH  </t>
  </si>
  <si>
    <t xml:space="preserve">164456YE  </t>
  </si>
  <si>
    <t xml:space="preserve">164457BK  </t>
  </si>
  <si>
    <t xml:space="preserve">164457BL  </t>
  </si>
  <si>
    <t xml:space="preserve">164457BLN </t>
  </si>
  <si>
    <t xml:space="preserve">164457GR  </t>
  </si>
  <si>
    <t xml:space="preserve">164457GRN </t>
  </si>
  <si>
    <t xml:space="preserve">164457OR  </t>
  </si>
  <si>
    <t xml:space="preserve">164457PE  </t>
  </si>
  <si>
    <t xml:space="preserve">164457PIN </t>
  </si>
  <si>
    <t xml:space="preserve">164457PU  </t>
  </si>
  <si>
    <t xml:space="preserve">164457RB  </t>
  </si>
  <si>
    <t xml:space="preserve">164457RE  </t>
  </si>
  <si>
    <t xml:space="preserve">164457RG  </t>
  </si>
  <si>
    <t xml:space="preserve">164457RP  </t>
  </si>
  <si>
    <t xml:space="preserve">164457RR  </t>
  </si>
  <si>
    <t xml:space="preserve">164457WA  </t>
  </si>
  <si>
    <t xml:space="preserve">164457WH  </t>
  </si>
  <si>
    <t xml:space="preserve">164457YE  </t>
  </si>
  <si>
    <t xml:space="preserve">164458BK  </t>
  </si>
  <si>
    <t xml:space="preserve">164458BL  </t>
  </si>
  <si>
    <t xml:space="preserve">164458BLN </t>
  </si>
  <si>
    <t xml:space="preserve">164458GR  </t>
  </si>
  <si>
    <t xml:space="preserve">164458GRN </t>
  </si>
  <si>
    <t xml:space="preserve">164458OR  </t>
  </si>
  <si>
    <t xml:space="preserve">164458PE  </t>
  </si>
  <si>
    <t xml:space="preserve">164458PIN </t>
  </si>
  <si>
    <t xml:space="preserve">164458PU  </t>
  </si>
  <si>
    <t xml:space="preserve">164458RB  </t>
  </si>
  <si>
    <t xml:space="preserve">164458RE  </t>
  </si>
  <si>
    <t xml:space="preserve">164458RG  </t>
  </si>
  <si>
    <t xml:space="preserve">164458RP  </t>
  </si>
  <si>
    <t xml:space="preserve">164458RR  </t>
  </si>
  <si>
    <t xml:space="preserve">164458WA  </t>
  </si>
  <si>
    <t xml:space="preserve">164458WH  </t>
  </si>
  <si>
    <t xml:space="preserve">164458YE  </t>
  </si>
  <si>
    <t xml:space="preserve">164465BK  </t>
  </si>
  <si>
    <t xml:space="preserve">164465BL  </t>
  </si>
  <si>
    <t xml:space="preserve">164465BLN </t>
  </si>
  <si>
    <t xml:space="preserve">164465GR  </t>
  </si>
  <si>
    <t xml:space="preserve">164465GRN </t>
  </si>
  <si>
    <t xml:space="preserve">164465OR  </t>
  </si>
  <si>
    <t xml:space="preserve">164465PE  </t>
  </si>
  <si>
    <t xml:space="preserve">164465PIN </t>
  </si>
  <si>
    <t xml:space="preserve">164465PU  </t>
  </si>
  <si>
    <t xml:space="preserve">164465RE  </t>
  </si>
  <si>
    <t xml:space="preserve">164465WH  </t>
  </si>
  <si>
    <t xml:space="preserve">164465YE  </t>
  </si>
  <si>
    <t xml:space="preserve">164658BL  </t>
  </si>
  <si>
    <t xml:space="preserve">164658GR  </t>
  </si>
  <si>
    <t xml:space="preserve">164658RE  </t>
  </si>
  <si>
    <t xml:space="preserve">164658YE  </t>
  </si>
  <si>
    <t xml:space="preserve">164664BL  </t>
  </si>
  <si>
    <t xml:space="preserve">164664GR  </t>
  </si>
  <si>
    <t xml:space="preserve">164664OR  </t>
  </si>
  <si>
    <t xml:space="preserve">164664PU  </t>
  </si>
  <si>
    <t xml:space="preserve">164664RE  </t>
  </si>
  <si>
    <t xml:space="preserve">164664YE  </t>
  </si>
  <si>
    <t xml:space="preserve">164670BL  </t>
  </si>
  <si>
    <t xml:space="preserve">164670GR  </t>
  </si>
  <si>
    <t xml:space="preserve">164670RE  </t>
  </si>
  <si>
    <t xml:space="preserve">164670YE  </t>
  </si>
  <si>
    <t xml:space="preserve">164685BL  </t>
  </si>
  <si>
    <t xml:space="preserve">164685GR  </t>
  </si>
  <si>
    <t xml:space="preserve">164685RE  </t>
  </si>
  <si>
    <t xml:space="preserve">164685YE  </t>
  </si>
  <si>
    <t xml:space="preserve">164790BL  </t>
  </si>
  <si>
    <t xml:space="preserve">164790GR  </t>
  </si>
  <si>
    <t xml:space="preserve">164790OR  </t>
  </si>
  <si>
    <t xml:space="preserve">164790PU  </t>
  </si>
  <si>
    <t xml:space="preserve">164790RE  </t>
  </si>
  <si>
    <t xml:space="preserve">164790YE  </t>
  </si>
  <si>
    <t xml:space="preserve">164852MA  </t>
  </si>
  <si>
    <t xml:space="preserve">164852OA  </t>
  </si>
  <si>
    <t xml:space="preserve">164980BK  </t>
  </si>
  <si>
    <t xml:space="preserve">164980CL  </t>
  </si>
  <si>
    <t xml:space="preserve">164991BK  </t>
  </si>
  <si>
    <t xml:space="preserve">164991BL  </t>
  </si>
  <si>
    <t xml:space="preserve">164991GR  </t>
  </si>
  <si>
    <t xml:space="preserve">164991OR  </t>
  </si>
  <si>
    <t xml:space="preserve">164991PU  </t>
  </si>
  <si>
    <t xml:space="preserve">164991RE  </t>
  </si>
  <si>
    <t xml:space="preserve">164991YE  </t>
  </si>
  <si>
    <t xml:space="preserve">164994BK  </t>
  </si>
  <si>
    <t xml:space="preserve">164994BL  </t>
  </si>
  <si>
    <t xml:space="preserve">164994GR  </t>
  </si>
  <si>
    <t xml:space="preserve">164994OR  </t>
  </si>
  <si>
    <t xml:space="preserve">164994PU  </t>
  </si>
  <si>
    <t xml:space="preserve">164994RE  </t>
  </si>
  <si>
    <t xml:space="preserve">164994YE  </t>
  </si>
  <si>
    <t xml:space="preserve">165008BL  </t>
  </si>
  <si>
    <t xml:space="preserve">165008GR  </t>
  </si>
  <si>
    <t xml:space="preserve">165008OR  </t>
  </si>
  <si>
    <t xml:space="preserve">165008PU  </t>
  </si>
  <si>
    <t xml:space="preserve">165008RE  </t>
  </si>
  <si>
    <t xml:space="preserve">165008YE  </t>
  </si>
  <si>
    <t xml:space="preserve">165055BL  </t>
  </si>
  <si>
    <t xml:space="preserve">165055GR  </t>
  </si>
  <si>
    <t xml:space="preserve">165055OR  </t>
  </si>
  <si>
    <t xml:space="preserve">165055PU  </t>
  </si>
  <si>
    <t xml:space="preserve">165055RE  </t>
  </si>
  <si>
    <t xml:space="preserve">165055YE  </t>
  </si>
  <si>
    <t xml:space="preserve">165067BL  </t>
  </si>
  <si>
    <t xml:space="preserve">165067OR  </t>
  </si>
  <si>
    <t xml:space="preserve">165067PU  </t>
  </si>
  <si>
    <t xml:space="preserve">165067RE  </t>
  </si>
  <si>
    <t xml:space="preserve">165067YE  </t>
  </si>
  <si>
    <t xml:space="preserve">165165BK  </t>
  </si>
  <si>
    <t xml:space="preserve">165165BL  </t>
  </si>
  <si>
    <t xml:space="preserve">165165BLN </t>
  </si>
  <si>
    <t xml:space="preserve">165165GR  </t>
  </si>
  <si>
    <t xml:space="preserve">165165GRN </t>
  </si>
  <si>
    <t xml:space="preserve">165165OR  </t>
  </si>
  <si>
    <t xml:space="preserve">165165PE  </t>
  </si>
  <si>
    <t xml:space="preserve">165165PIN </t>
  </si>
  <si>
    <t xml:space="preserve">165165PU  </t>
  </si>
  <si>
    <t xml:space="preserve">165165RB  </t>
  </si>
  <si>
    <t xml:space="preserve">165165RE  </t>
  </si>
  <si>
    <t xml:space="preserve">165165RG  </t>
  </si>
  <si>
    <t xml:space="preserve">165165RP  </t>
  </si>
  <si>
    <t xml:space="preserve">165165WH  </t>
  </si>
  <si>
    <t xml:space="preserve">165165YE  </t>
  </si>
  <si>
    <t xml:space="preserve">165214L   </t>
  </si>
  <si>
    <t xml:space="preserve">165214M   </t>
  </si>
  <si>
    <t xml:space="preserve">165214S   </t>
  </si>
  <si>
    <t xml:space="preserve">165214XL  </t>
  </si>
  <si>
    <t xml:space="preserve">165214XXL </t>
  </si>
  <si>
    <t xml:space="preserve">165265BL  </t>
  </si>
  <si>
    <t xml:space="preserve">165265GR  </t>
  </si>
  <si>
    <t xml:space="preserve">165265OR  </t>
  </si>
  <si>
    <t xml:space="preserve">165265PU  </t>
  </si>
  <si>
    <t xml:space="preserve">165265RE  </t>
  </si>
  <si>
    <t xml:space="preserve">165265YE  </t>
  </si>
  <si>
    <t xml:space="preserve">165345BG  </t>
  </si>
  <si>
    <t xml:space="preserve">165345BL  </t>
  </si>
  <si>
    <t xml:space="preserve">165345RE  </t>
  </si>
  <si>
    <t xml:space="preserve">165353BG  </t>
  </si>
  <si>
    <t xml:space="preserve">165353BL  </t>
  </si>
  <si>
    <t xml:space="preserve">165353RE  </t>
  </si>
  <si>
    <t xml:space="preserve">165509BK  </t>
  </si>
  <si>
    <t xml:space="preserve">165509BL  </t>
  </si>
  <si>
    <t xml:space="preserve">165509BLN </t>
  </si>
  <si>
    <t xml:space="preserve">165509GR  </t>
  </si>
  <si>
    <t xml:space="preserve">165509GRN </t>
  </si>
  <si>
    <t xml:space="preserve">165509OR  </t>
  </si>
  <si>
    <t xml:space="preserve">165509PE  </t>
  </si>
  <si>
    <t xml:space="preserve">165509PIN </t>
  </si>
  <si>
    <t xml:space="preserve">165509PU  </t>
  </si>
  <si>
    <t xml:space="preserve">165509RE  </t>
  </si>
  <si>
    <t xml:space="preserve">165509WH  </t>
  </si>
  <si>
    <t xml:space="preserve">165509YE  </t>
  </si>
  <si>
    <t xml:space="preserve">165621BL  </t>
  </si>
  <si>
    <t xml:space="preserve">165621GR  </t>
  </si>
  <si>
    <t xml:space="preserve">165621OR  </t>
  </si>
  <si>
    <t xml:space="preserve">165621PU  </t>
  </si>
  <si>
    <t xml:space="preserve">165621RE  </t>
  </si>
  <si>
    <t xml:space="preserve">165621YE  </t>
  </si>
  <si>
    <t xml:space="preserve">165787BL  </t>
  </si>
  <si>
    <t xml:space="preserve">165787GR  </t>
  </si>
  <si>
    <t xml:space="preserve">165787OR  </t>
  </si>
  <si>
    <t xml:space="preserve">165787PU  </t>
  </si>
  <si>
    <t xml:space="preserve">165787RE  </t>
  </si>
  <si>
    <t xml:space="preserve">165787YE  </t>
  </si>
  <si>
    <t xml:space="preserve">165827BL  </t>
  </si>
  <si>
    <t xml:space="preserve">165827GR  </t>
  </si>
  <si>
    <t xml:space="preserve">165827OR  </t>
  </si>
  <si>
    <t xml:space="preserve">165827PU  </t>
  </si>
  <si>
    <t xml:space="preserve">165827RE  </t>
  </si>
  <si>
    <t xml:space="preserve">165827YE  </t>
  </si>
  <si>
    <t xml:space="preserve">165928BK  </t>
  </si>
  <si>
    <t xml:space="preserve">165928BL  </t>
  </si>
  <si>
    <t xml:space="preserve">165928BLN </t>
  </si>
  <si>
    <t xml:space="preserve">165928CL  </t>
  </si>
  <si>
    <t xml:space="preserve">165928GRN </t>
  </si>
  <si>
    <t xml:space="preserve">165928OR  </t>
  </si>
  <si>
    <t xml:space="preserve">165928PIN </t>
  </si>
  <si>
    <t xml:space="preserve">165928PU  </t>
  </si>
  <si>
    <t xml:space="preserve">165928RB  </t>
  </si>
  <si>
    <t xml:space="preserve">165928RE  </t>
  </si>
  <si>
    <t xml:space="preserve">165928RG  </t>
  </si>
  <si>
    <t xml:space="preserve">165928YE  </t>
  </si>
  <si>
    <t xml:space="preserve">166012YE  </t>
  </si>
  <si>
    <t xml:space="preserve">166220BL  </t>
  </si>
  <si>
    <t xml:space="preserve">166220BLN </t>
  </si>
  <si>
    <t xml:space="preserve">166220GR  </t>
  </si>
  <si>
    <t xml:space="preserve">166220GRN </t>
  </si>
  <si>
    <t xml:space="preserve">166220OR  </t>
  </si>
  <si>
    <t xml:space="preserve">166220PIN </t>
  </si>
  <si>
    <t xml:space="preserve">166220PU  </t>
  </si>
  <si>
    <t xml:space="preserve">166220RE  </t>
  </si>
  <si>
    <t xml:space="preserve">166220YE  </t>
  </si>
  <si>
    <t xml:space="preserve">166226BL  </t>
  </si>
  <si>
    <t xml:space="preserve">166226GR  </t>
  </si>
  <si>
    <t xml:space="preserve">166226OR  </t>
  </si>
  <si>
    <t xml:space="preserve">166226PU  </t>
  </si>
  <si>
    <t xml:space="preserve">166226RE  </t>
  </si>
  <si>
    <t xml:space="preserve">166226YE  </t>
  </si>
  <si>
    <t xml:space="preserve">166247BL  </t>
  </si>
  <si>
    <t xml:space="preserve">166247GR  </t>
  </si>
  <si>
    <t xml:space="preserve">166247OR  </t>
  </si>
  <si>
    <t xml:space="preserve">166247PU  </t>
  </si>
  <si>
    <t xml:space="preserve">166247RE  </t>
  </si>
  <si>
    <t xml:space="preserve">166247YE  </t>
  </si>
  <si>
    <t xml:space="preserve">166499BL  </t>
  </si>
  <si>
    <t xml:space="preserve">166499GR  </t>
  </si>
  <si>
    <t xml:space="preserve">166499OR  </t>
  </si>
  <si>
    <t xml:space="preserve">166499PU  </t>
  </si>
  <si>
    <t xml:space="preserve">166499RE  </t>
  </si>
  <si>
    <t xml:space="preserve">166499YE  </t>
  </si>
  <si>
    <t xml:space="preserve">166525BL  </t>
  </si>
  <si>
    <t xml:space="preserve">166525BLN </t>
  </si>
  <si>
    <t xml:space="preserve">166525GR  </t>
  </si>
  <si>
    <t xml:space="preserve">166525GRN </t>
  </si>
  <si>
    <t xml:space="preserve">166525OR  </t>
  </si>
  <si>
    <t xml:space="preserve">166525PE  </t>
  </si>
  <si>
    <t xml:space="preserve">166525PIN </t>
  </si>
  <si>
    <t xml:space="preserve">166525PU  </t>
  </si>
  <si>
    <t xml:space="preserve">166525RE  </t>
  </si>
  <si>
    <t xml:space="preserve">166525WH  </t>
  </si>
  <si>
    <t xml:space="preserve">166525YE  </t>
  </si>
  <si>
    <t xml:space="preserve">166541L   </t>
  </si>
  <si>
    <t xml:space="preserve">166541M   </t>
  </si>
  <si>
    <t xml:space="preserve">166541S   </t>
  </si>
  <si>
    <t xml:space="preserve">166541XL  </t>
  </si>
  <si>
    <t xml:space="preserve">166541XXL </t>
  </si>
  <si>
    <t>166541XXXL</t>
  </si>
  <si>
    <t xml:space="preserve">166602BL  </t>
  </si>
  <si>
    <t xml:space="preserve">166602GR  </t>
  </si>
  <si>
    <t xml:space="preserve">166602OR  </t>
  </si>
  <si>
    <t xml:space="preserve">166602PU  </t>
  </si>
  <si>
    <t xml:space="preserve">166602RE  </t>
  </si>
  <si>
    <t xml:space="preserve">166602YE  </t>
  </si>
  <si>
    <t xml:space="preserve">301814BL  </t>
  </si>
  <si>
    <t xml:space="preserve">302121DLS </t>
  </si>
  <si>
    <t xml:space="preserve">302122DLS </t>
  </si>
  <si>
    <t xml:space="preserve">302123DLS </t>
  </si>
  <si>
    <t xml:space="preserve">302253DLS </t>
  </si>
  <si>
    <t xml:space="preserve">302254DLS </t>
  </si>
  <si>
    <t xml:space="preserve">302255DLS </t>
  </si>
  <si>
    <t xml:space="preserve">304506DLS </t>
  </si>
  <si>
    <t xml:space="preserve">304513DLS </t>
  </si>
  <si>
    <t xml:space="preserve">304520DLS </t>
  </si>
  <si>
    <t xml:space="preserve">304635DLS </t>
  </si>
  <si>
    <t xml:space="preserve">304637DLS </t>
  </si>
  <si>
    <t xml:space="preserve">304645DLS </t>
  </si>
  <si>
    <t xml:space="preserve">304648DLS </t>
  </si>
  <si>
    <t xml:space="preserve">304650DLS </t>
  </si>
  <si>
    <t xml:space="preserve">304652DLS </t>
  </si>
  <si>
    <t xml:space="preserve">305122BL  </t>
  </si>
  <si>
    <t xml:space="preserve">305389DLS </t>
  </si>
  <si>
    <t xml:space="preserve">305402DLS </t>
  </si>
  <si>
    <t xml:space="preserve">305543DLS </t>
  </si>
  <si>
    <t xml:space="preserve">305544RE  </t>
  </si>
  <si>
    <t xml:space="preserve">305550DLS </t>
  </si>
  <si>
    <t xml:space="preserve">305562DLS </t>
  </si>
  <si>
    <t xml:space="preserve">305632DLS </t>
  </si>
  <si>
    <t xml:space="preserve">305641DLS </t>
  </si>
  <si>
    <t xml:space="preserve">305648DLS </t>
  </si>
  <si>
    <t xml:space="preserve">305935DLS </t>
  </si>
  <si>
    <t xml:space="preserve">305946DLS </t>
  </si>
  <si>
    <t xml:space="preserve">306015DLL </t>
  </si>
  <si>
    <t xml:space="preserve">306015DLS </t>
  </si>
  <si>
    <t xml:space="preserve">306086BKB </t>
  </si>
  <si>
    <t xml:space="preserve">306086BKG </t>
  </si>
  <si>
    <t xml:space="preserve">306086BKO </t>
  </si>
  <si>
    <t xml:space="preserve">306086BKP </t>
  </si>
  <si>
    <t xml:space="preserve">306086BL  </t>
  </si>
  <si>
    <t xml:space="preserve">306086BLN </t>
  </si>
  <si>
    <t xml:space="preserve">306086BPG </t>
  </si>
  <si>
    <t xml:space="preserve">306086BPR </t>
  </si>
  <si>
    <t xml:space="preserve">306086BPY </t>
  </si>
  <si>
    <t xml:space="preserve">306086GR  </t>
  </si>
  <si>
    <t xml:space="preserve">306086GRN </t>
  </si>
  <si>
    <t xml:space="preserve">306086ORN </t>
  </si>
  <si>
    <t xml:space="preserve">306086PIN </t>
  </si>
  <si>
    <t xml:space="preserve">306086RE  </t>
  </si>
  <si>
    <t xml:space="preserve">306086YE  </t>
  </si>
  <si>
    <t xml:space="preserve">306112BKB </t>
  </si>
  <si>
    <t xml:space="preserve">306112BKG </t>
  </si>
  <si>
    <t xml:space="preserve">306112BKO </t>
  </si>
  <si>
    <t xml:space="preserve">306112BKP </t>
  </si>
  <si>
    <t xml:space="preserve">306112BL  </t>
  </si>
  <si>
    <t xml:space="preserve">306112BLN </t>
  </si>
  <si>
    <t xml:space="preserve">306112BPB </t>
  </si>
  <si>
    <t xml:space="preserve">306112BPG </t>
  </si>
  <si>
    <t xml:space="preserve">306112BPR </t>
  </si>
  <si>
    <t xml:space="preserve">306112BPY </t>
  </si>
  <si>
    <t xml:space="preserve">306112GR  </t>
  </si>
  <si>
    <t xml:space="preserve">306112GRN </t>
  </si>
  <si>
    <t xml:space="preserve">306112ORN </t>
  </si>
  <si>
    <t xml:space="preserve">306112PIN </t>
  </si>
  <si>
    <t xml:space="preserve">306112RE  </t>
  </si>
  <si>
    <t xml:space="preserve">306112YE  </t>
  </si>
  <si>
    <t xml:space="preserve">306881DLL </t>
  </si>
  <si>
    <t xml:space="preserve">701898WH  </t>
  </si>
  <si>
    <t xml:space="preserve">702274BLN </t>
  </si>
  <si>
    <t xml:space="preserve">702274GRN </t>
  </si>
  <si>
    <t xml:space="preserve">702274ORN </t>
  </si>
  <si>
    <t xml:space="preserve">702274PIN </t>
  </si>
  <si>
    <t xml:space="preserve">702274PUN </t>
  </si>
  <si>
    <t xml:space="preserve">702680BL  </t>
  </si>
  <si>
    <t xml:space="preserve">702680RE  </t>
  </si>
  <si>
    <t xml:space="preserve">702681BL  </t>
  </si>
  <si>
    <t xml:space="preserve">702682BL  </t>
  </si>
  <si>
    <t xml:space="preserve">702682RE  </t>
  </si>
  <si>
    <t xml:space="preserve">702683BL  </t>
  </si>
  <si>
    <t xml:space="preserve">702683RE  </t>
  </si>
  <si>
    <t xml:space="preserve">703284BL  </t>
  </si>
  <si>
    <t xml:space="preserve">703284GR  </t>
  </si>
  <si>
    <t xml:space="preserve">703284OR  </t>
  </si>
  <si>
    <t xml:space="preserve">703284PU  </t>
  </si>
  <si>
    <t xml:space="preserve">703284RE  </t>
  </si>
  <si>
    <t xml:space="preserve">703284YE  </t>
  </si>
  <si>
    <t xml:space="preserve">703285BL  </t>
  </si>
  <si>
    <t xml:space="preserve">703285GR  </t>
  </si>
  <si>
    <t xml:space="preserve">703285RE  </t>
  </si>
  <si>
    <t xml:space="preserve">703285YE  </t>
  </si>
  <si>
    <t xml:space="preserve">703302BL  </t>
  </si>
  <si>
    <t xml:space="preserve">703302GR  </t>
  </si>
  <si>
    <t xml:space="preserve">703302RE  </t>
  </si>
  <si>
    <t xml:space="preserve">703302YE  </t>
  </si>
  <si>
    <t xml:space="preserve">703803BK  </t>
  </si>
  <si>
    <t xml:space="preserve">703803BL  </t>
  </si>
  <si>
    <t xml:space="preserve">703804BK  </t>
  </si>
  <si>
    <t xml:space="preserve">703804BL  </t>
  </si>
  <si>
    <t xml:space="preserve">704769OR  </t>
  </si>
  <si>
    <t xml:space="preserve">7049933RD </t>
  </si>
  <si>
    <t xml:space="preserve">705809BL  </t>
  </si>
  <si>
    <t xml:space="preserve">705809CL  </t>
  </si>
  <si>
    <t xml:space="preserve">705809GR  </t>
  </si>
  <si>
    <t xml:space="preserve">705809RE  </t>
  </si>
  <si>
    <t xml:space="preserve">705809YE  </t>
  </si>
  <si>
    <t xml:space="preserve">706108BK  </t>
  </si>
  <si>
    <t xml:space="preserve">706108BL  </t>
  </si>
  <si>
    <t xml:space="preserve">706108BLD </t>
  </si>
  <si>
    <t xml:space="preserve">706108GR  </t>
  </si>
  <si>
    <t xml:space="preserve">706108GY  </t>
  </si>
  <si>
    <t xml:space="preserve">706108OR  </t>
  </si>
  <si>
    <t xml:space="preserve">706108PU  </t>
  </si>
  <si>
    <t xml:space="preserve">706108RE  </t>
  </si>
  <si>
    <t xml:space="preserve">706108YE  </t>
  </si>
  <si>
    <t xml:space="preserve">706552BL  </t>
  </si>
  <si>
    <t xml:space="preserve">706552GY  </t>
  </si>
  <si>
    <t xml:space="preserve">706553BL  </t>
  </si>
  <si>
    <t xml:space="preserve">706553GY  </t>
  </si>
  <si>
    <t>706657ASST</t>
  </si>
  <si>
    <t xml:space="preserve">706657BL  </t>
  </si>
  <si>
    <t xml:space="preserve">706657GY  </t>
  </si>
  <si>
    <t xml:space="preserve">706657PI  </t>
  </si>
  <si>
    <t xml:space="preserve">706658GY  </t>
  </si>
  <si>
    <t xml:space="preserve">706658PI  </t>
  </si>
  <si>
    <t xml:space="preserve">706663AQU </t>
  </si>
  <si>
    <t xml:space="preserve">706663GO  </t>
  </si>
  <si>
    <t xml:space="preserve">706663GR  </t>
  </si>
  <si>
    <t xml:space="preserve">706663GY  </t>
  </si>
  <si>
    <t>706663GYBL</t>
  </si>
  <si>
    <t xml:space="preserve">706663PH  </t>
  </si>
  <si>
    <t xml:space="preserve">706663PU  </t>
  </si>
  <si>
    <t xml:space="preserve">706663RE  </t>
  </si>
  <si>
    <t xml:space="preserve">706663TU  </t>
  </si>
  <si>
    <t xml:space="preserve">706663YE  </t>
  </si>
  <si>
    <t xml:space="preserve">7067911ST </t>
  </si>
  <si>
    <t xml:space="preserve">7067912ND </t>
  </si>
  <si>
    <t xml:space="preserve">7067914TH </t>
  </si>
  <si>
    <t xml:space="preserve">706791K   </t>
  </si>
  <si>
    <t xml:space="preserve">7067921ST </t>
  </si>
  <si>
    <t xml:space="preserve">7067922ND </t>
  </si>
  <si>
    <t xml:space="preserve">7067923RD </t>
  </si>
  <si>
    <t xml:space="preserve">7067924TH </t>
  </si>
  <si>
    <t xml:space="preserve">7067925TH </t>
  </si>
  <si>
    <t xml:space="preserve">7067941ST </t>
  </si>
  <si>
    <t xml:space="preserve">7067942ND </t>
  </si>
  <si>
    <t xml:space="preserve">7067943RD </t>
  </si>
  <si>
    <t xml:space="preserve">706794K   </t>
  </si>
  <si>
    <t xml:space="preserve">7067951ST </t>
  </si>
  <si>
    <t xml:space="preserve">7067952ND </t>
  </si>
  <si>
    <t xml:space="preserve">7067953RD </t>
  </si>
  <si>
    <t xml:space="preserve">7067954TH </t>
  </si>
  <si>
    <t xml:space="preserve">7067955TH </t>
  </si>
  <si>
    <t xml:space="preserve">706795K   </t>
  </si>
  <si>
    <t xml:space="preserve">7067962ND </t>
  </si>
  <si>
    <t xml:space="preserve">7067963RD </t>
  </si>
  <si>
    <t xml:space="preserve">7067964TH </t>
  </si>
  <si>
    <t xml:space="preserve">7067965TH </t>
  </si>
  <si>
    <t xml:space="preserve">7067966TH </t>
  </si>
  <si>
    <t xml:space="preserve">706797K   </t>
  </si>
  <si>
    <t xml:space="preserve">7067981ST </t>
  </si>
  <si>
    <t xml:space="preserve">7067983RD </t>
  </si>
  <si>
    <t xml:space="preserve">706798K   </t>
  </si>
  <si>
    <t xml:space="preserve">706876BK  </t>
  </si>
  <si>
    <t xml:space="preserve">706876BL  </t>
  </si>
  <si>
    <t xml:space="preserve">706876GR  </t>
  </si>
  <si>
    <t xml:space="preserve">706876RE  </t>
  </si>
  <si>
    <t xml:space="preserve">707001BL  </t>
  </si>
  <si>
    <t xml:space="preserve">707001GR  </t>
  </si>
  <si>
    <t xml:space="preserve">707001OR  </t>
  </si>
  <si>
    <t xml:space="preserve">707001RE  </t>
  </si>
  <si>
    <t xml:space="preserve">707029BK  </t>
  </si>
  <si>
    <t xml:space="preserve">707029BL  </t>
  </si>
  <si>
    <t xml:space="preserve">707100BL  </t>
  </si>
  <si>
    <t xml:space="preserve">707100RE  </t>
  </si>
  <si>
    <t xml:space="preserve">707100WH  </t>
  </si>
  <si>
    <t xml:space="preserve">707102BL  </t>
  </si>
  <si>
    <t xml:space="preserve">707102RE  </t>
  </si>
  <si>
    <t xml:space="preserve">707102WH  </t>
  </si>
  <si>
    <t xml:space="preserve">707105BL  </t>
  </si>
  <si>
    <t xml:space="preserve">707105RE  </t>
  </si>
  <si>
    <t xml:space="preserve">707105WH  </t>
  </si>
  <si>
    <t xml:space="preserve">707461BL  </t>
  </si>
  <si>
    <t xml:space="preserve">707461GR  </t>
  </si>
  <si>
    <t xml:space="preserve">707461OR  </t>
  </si>
  <si>
    <t xml:space="preserve">707461PU  </t>
  </si>
  <si>
    <t xml:space="preserve">707461RE  </t>
  </si>
  <si>
    <t xml:space="preserve">707461YE  </t>
  </si>
  <si>
    <t xml:space="preserve">707464BL  </t>
  </si>
  <si>
    <t xml:space="preserve">707464GR  </t>
  </si>
  <si>
    <t xml:space="preserve">707464OR  </t>
  </si>
  <si>
    <t xml:space="preserve">707464PU  </t>
  </si>
  <si>
    <t xml:space="preserve">707464RE  </t>
  </si>
  <si>
    <t xml:space="preserve">707464YE  </t>
  </si>
  <si>
    <t xml:space="preserve">800019BL  </t>
  </si>
  <si>
    <t xml:space="preserve">800019CL  </t>
  </si>
  <si>
    <t xml:space="preserve">800019GR  </t>
  </si>
  <si>
    <t xml:space="preserve">800019PIN </t>
  </si>
  <si>
    <t xml:space="preserve">800019TG  </t>
  </si>
  <si>
    <t xml:space="preserve">800019YEN </t>
  </si>
  <si>
    <t xml:space="preserve">800057BL  </t>
  </si>
  <si>
    <t xml:space="preserve">800057GR  </t>
  </si>
  <si>
    <t xml:space="preserve">800057OR  </t>
  </si>
  <si>
    <t xml:space="preserve">800057PU  </t>
  </si>
  <si>
    <t xml:space="preserve">800057RE  </t>
  </si>
  <si>
    <t xml:space="preserve">800057YE  </t>
  </si>
  <si>
    <t xml:space="preserve">800130BL  </t>
  </si>
  <si>
    <t xml:space="preserve">800130MAG </t>
  </si>
  <si>
    <t xml:space="preserve">800133BL  </t>
  </si>
  <si>
    <t xml:space="preserve">800133RE  </t>
  </si>
  <si>
    <t xml:space="preserve">800133YE  </t>
  </si>
  <si>
    <t xml:space="preserve">800153BL  </t>
  </si>
  <si>
    <t xml:space="preserve">800153MAG </t>
  </si>
  <si>
    <t xml:space="preserve">800166BL  </t>
  </si>
  <si>
    <t xml:space="preserve">800166CL  </t>
  </si>
  <si>
    <t xml:space="preserve">800166GR  </t>
  </si>
  <si>
    <t xml:space="preserve">800166PIN </t>
  </si>
  <si>
    <t xml:space="preserve">800166TAN </t>
  </si>
  <si>
    <t xml:space="preserve">800166YEN </t>
  </si>
  <si>
    <t xml:space="preserve">800186BL  </t>
  </si>
  <si>
    <t xml:space="preserve">800186CL  </t>
  </si>
  <si>
    <t xml:space="preserve">800186GR  </t>
  </si>
  <si>
    <t xml:space="preserve">800186PIN </t>
  </si>
  <si>
    <t xml:space="preserve">800186YEN </t>
  </si>
  <si>
    <t xml:space="preserve">901172MGN </t>
  </si>
  <si>
    <t xml:space="preserve">901172MIR </t>
  </si>
  <si>
    <t xml:space="preserve">901180MGN </t>
  </si>
  <si>
    <t xml:space="preserve">901180MIR </t>
  </si>
  <si>
    <t xml:space="preserve">901188MGN </t>
  </si>
  <si>
    <t xml:space="preserve">901188MIR </t>
  </si>
  <si>
    <t xml:space="preserve">901196MGN </t>
  </si>
  <si>
    <t xml:space="preserve">901196MIR </t>
  </si>
  <si>
    <t xml:space="preserve">901204MGN </t>
  </si>
  <si>
    <t xml:space="preserve">901204MIR </t>
  </si>
  <si>
    <t xml:space="preserve">901212MGN </t>
  </si>
  <si>
    <t xml:space="preserve">901212MIR </t>
  </si>
  <si>
    <t xml:space="preserve">901220MGN </t>
  </si>
  <si>
    <t xml:space="preserve">901220MIR </t>
  </si>
  <si>
    <t xml:space="preserve">901228MIR </t>
  </si>
  <si>
    <t xml:space="preserve">901236MGN </t>
  </si>
  <si>
    <t xml:space="preserve">901236MIR </t>
  </si>
  <si>
    <t xml:space="preserve">901247MIR </t>
  </si>
  <si>
    <t xml:space="preserve">901255MGN </t>
  </si>
  <si>
    <t xml:space="preserve">901255MIR </t>
  </si>
  <si>
    <t>901368BLBK</t>
  </si>
  <si>
    <t>901379BLBK</t>
  </si>
  <si>
    <t>901379GYBK</t>
  </si>
  <si>
    <t xml:space="preserve">901397BL  </t>
  </si>
  <si>
    <t xml:space="preserve">901397PU  </t>
  </si>
  <si>
    <t xml:space="preserve">901397RE  </t>
  </si>
  <si>
    <t xml:space="preserve">901397TE  </t>
  </si>
  <si>
    <t xml:space="preserve">901399BL  </t>
  </si>
  <si>
    <t xml:space="preserve">901400RE  </t>
  </si>
  <si>
    <t xml:space="preserve">901401BL  </t>
  </si>
  <si>
    <t xml:space="preserve">901401CA  </t>
  </si>
  <si>
    <t xml:space="preserve">901401GR  </t>
  </si>
  <si>
    <t xml:space="preserve">901401NA  </t>
  </si>
  <si>
    <t xml:space="preserve">901401OR  </t>
  </si>
  <si>
    <t xml:space="preserve">901401PU  </t>
  </si>
  <si>
    <t xml:space="preserve">901401RE  </t>
  </si>
  <si>
    <t xml:space="preserve">901401TE  </t>
  </si>
  <si>
    <t xml:space="preserve">901401YE  </t>
  </si>
  <si>
    <t xml:space="preserve">901402BL  </t>
  </si>
  <si>
    <t xml:space="preserve">901405BL  </t>
  </si>
  <si>
    <t xml:space="preserve">901409BL  </t>
  </si>
  <si>
    <t xml:space="preserve">901409GR  </t>
  </si>
  <si>
    <t xml:space="preserve">901409NA  </t>
  </si>
  <si>
    <t xml:space="preserve">901409OR  </t>
  </si>
  <si>
    <t xml:space="preserve">901409PU  </t>
  </si>
  <si>
    <t xml:space="preserve">901409RE  </t>
  </si>
  <si>
    <t xml:space="preserve">901409TE  </t>
  </si>
  <si>
    <t xml:space="preserve">901409YE  </t>
  </si>
  <si>
    <t xml:space="preserve">901411BL  </t>
  </si>
  <si>
    <t xml:space="preserve">901411GR  </t>
  </si>
  <si>
    <t xml:space="preserve">901411NA  </t>
  </si>
  <si>
    <t xml:space="preserve">901411OR  </t>
  </si>
  <si>
    <t xml:space="preserve">901411PU  </t>
  </si>
  <si>
    <t xml:space="preserve">901411RE  </t>
  </si>
  <si>
    <t xml:space="preserve">901411TE  </t>
  </si>
  <si>
    <t xml:space="preserve">901411YE  </t>
  </si>
  <si>
    <t xml:space="preserve">901798BLD </t>
  </si>
  <si>
    <t xml:space="preserve">901798GR  </t>
  </si>
  <si>
    <t xml:space="preserve">901798GRD </t>
  </si>
  <si>
    <t xml:space="preserve">901798LC  </t>
  </si>
  <si>
    <t xml:space="preserve">901798RE  </t>
  </si>
  <si>
    <t xml:space="preserve">901798TA  </t>
  </si>
  <si>
    <t xml:space="preserve">902616BL  </t>
  </si>
  <si>
    <t xml:space="preserve">902765BK  </t>
  </si>
  <si>
    <t xml:space="preserve">902765BL  </t>
  </si>
  <si>
    <t xml:space="preserve">902765BLD </t>
  </si>
  <si>
    <t xml:space="preserve">902765GR  </t>
  </si>
  <si>
    <t xml:space="preserve">902765GY  </t>
  </si>
  <si>
    <t xml:space="preserve">902765OR  </t>
  </si>
  <si>
    <t xml:space="preserve">902765PU  </t>
  </si>
  <si>
    <t xml:space="preserve">902765RE  </t>
  </si>
  <si>
    <t xml:space="preserve">902765YE  </t>
  </si>
  <si>
    <t xml:space="preserve">903020BL  </t>
  </si>
  <si>
    <t xml:space="preserve">903020BLD </t>
  </si>
  <si>
    <t xml:space="preserve">903020MU  </t>
  </si>
  <si>
    <t xml:space="preserve">904547BK  </t>
  </si>
  <si>
    <t xml:space="preserve">904547BL  </t>
  </si>
  <si>
    <t xml:space="preserve">904550BK  </t>
  </si>
  <si>
    <t xml:space="preserve">904550BL  </t>
  </si>
  <si>
    <t>Make The Grade Pencils</t>
  </si>
  <si>
    <t>These pencils can feature any grade and are a nice way to show support! Durable pencils feature colorful graphics and stars. Kindergarten through Grade six.</t>
  </si>
  <si>
    <t>E.Z.C. Reader    Yellow</t>
  </si>
  <si>
    <t>See why our E.Z.C. Reader  was awarded a Teachers' Choice Award from Learning Magazine. This award winning, ingenious reading device, developed by a teacher, keeps readers focused. Each sturdy E.Z.C. Reader  is fitted with a transparent plastic edge that acts as a moveable highlighter that rivets the reader's attention. Reading becomes a fun, focused activity! Great for individual or group instruction!</t>
  </si>
  <si>
    <t>100th Day Pencil</t>
  </si>
  <si>
    <t>Let this pencil serve as a reminder of the 100th day milestone each of your students has achieved! Bright and colorful, this pencil will add a special touch to your 100th Day festivities.</t>
  </si>
  <si>
    <t xml:space="preserve">Stikki Clips </t>
  </si>
  <si>
    <t>Do you live with pesky cinder block classroom walls that are impossible to decorate? Then order these clips pronto! They're designed to stick tight to cinder block or brick walls so you can hang posters and other decorations from the clips. They work on painted surfaces, too. Amazing!</t>
  </si>
  <si>
    <t>E.Z.C. Reader    Blue</t>
  </si>
  <si>
    <t>Are your readers easily distracted? This award winning, ingenious reading device, developed by a teacher, keeps readers focused. Each sturdy E.Z.C. Reader  is fitted with a transparent plastic edge that acts as a moveable highlighter that rivets the reader's attention. Reading becomes a fun, focused activity! Great for individual or group instruction!</t>
  </si>
  <si>
    <t>Welcome To School Bag Kit</t>
  </si>
  <si>
    <t>Welcome children back to school with these charming paper sacks you can fill with stickers, pencils , erasers, bookmarks, snacks - you name it! We have thousands of great items along with fun, new Back to School accessories to get kids excited about the new year!</t>
  </si>
  <si>
    <t>Write Again  Dry Erase Boards - Set of 12</t>
  </si>
  <si>
    <t>These sturdy boards are roomy enough for plenty of writing yet small enough for students to hold, carry, display, and store with ease. Take them everywhere. They are a solid 1/8" thick!</t>
  </si>
  <si>
    <t xml:space="preserve">Return Sweep E.Z.C. Reader </t>
  </si>
  <si>
    <t>The latest edition to our E.Z.C. family of reading aides features an extra wide yellow see-through area that allows the reader to see two lines of print at once. Guides readers to track from the end of one line of print to the beginning of the next in a return sweep.</t>
  </si>
  <si>
    <t>Royal Crowns</t>
  </si>
  <si>
    <t>These golden and bejeweled paper crowns are fit for a king or a queen. Use to crown the birthday child or crown the student of the week. Children can also wear crowns when doing poetry readings or putting on parent presentations. Dozens of royal uses!</t>
  </si>
  <si>
    <t>Welcome Postcard</t>
  </si>
  <si>
    <t>Perfect for welcoming children to your class!</t>
  </si>
  <si>
    <t>Ceiling Hanglers</t>
  </si>
  <si>
    <t>Looking for a solution to how to hang things from the ceiling? This Ingenious design allows Ceiling Hanglers to grip ceiling brackets. Each Hangler comes complete with its own supply of string and colorful mini clothespins so you can instantly install and clip on student work, posters, and decorations, whatever! No cutting, knotting, or damage to ceilings. Amazingly fast to put up or take down. Removable and reusable.</t>
  </si>
  <si>
    <t>Classroom Paper Baskets   Primary Colors</t>
  </si>
  <si>
    <t>No more having to throw out paper because it's wrinkled or smudged. These colorful rectangular baskets hold paper flat and secure and the sturdy handles make it easy to transport. With generous proportions of 14"L x 10"W x 3"H each, these classroom baskets will help you keep everything at your fingertips!</t>
  </si>
  <si>
    <t>Book Baskets, Large Rectangle - Primary Colors</t>
  </si>
  <si>
    <t>Four handy 10 x 13 "baskets with easy-hold handles make these baskets easy to transport. Fill them with books, and other essential supplies. Each basket is 13¼" L by 10"W by 5¼" H. Set includes four baskets, one in each color: red, yellow, blue, and green.</t>
  </si>
  <si>
    <t>Book Baskets, Medium Rectangle - Primary Colors</t>
  </si>
  <si>
    <t>Our medium sized rectangular 6 x 9 baskets provide an easy solution for storing small books and workbooks. Like the large rectangular basket, this set is available in a set of four with one each in red, yellow, blue, and green.</t>
  </si>
  <si>
    <t>Classroom Stacking Bins - Primary Colors</t>
  </si>
  <si>
    <t>Stacking bins come in handy when you don't have a lot of counter space. These four bins in primary colors provide roomy compartments to hold classroom materials.</t>
  </si>
  <si>
    <t>Seasonal Stickers Assortment with Storage Box</t>
  </si>
  <si>
    <t>Over 2000 Special Stickers for each Month Plus a Free Storage Box!</t>
  </si>
  <si>
    <t>Plastic Ceiling Hooks</t>
  </si>
  <si>
    <t>You'll love these sturdy clear plastic hooks especially designed to grip onto grid ceilings. Hooks are fitted with clips that open then close directly over the grid. Ingenious!</t>
  </si>
  <si>
    <t>Student Take-Home Envelopes</t>
  </si>
  <si>
    <t>Strong and sturdy clear plastic envelopes are fitted with a separate front storage pocket for display in addition to a self-closing envelope with a 1" gusset. Perfect for sending home assignments or notices.</t>
  </si>
  <si>
    <t>Write Again  Erasers</t>
  </si>
  <si>
    <t>Twelve easy to use erasers at a very affordable price! The perfect companion for your Write Again  Dry Erase Boards.</t>
  </si>
  <si>
    <t>Love Bug Pencil Holder With Pencils</t>
  </si>
  <si>
    <t>Bright, adorable die-cut card folds closed to hold a Valentine pencil treat - opens wide to reveal a hidden Valentine message from you. Sturdy enough to stand up on desk!</t>
  </si>
  <si>
    <t>Valentine Activity Mats</t>
  </si>
  <si>
    <t>Hand out these bright mats for a fun yet challenging Valentine-themed activity. With word puzzles, word searches, drawing activities, skip counting challenges, and more, the mats are a festive way to get kids thinking!</t>
  </si>
  <si>
    <t>Birthday Blitz Pencils</t>
  </si>
  <si>
    <t>A useful treat for the birthday child, these pencils make a special day even more so.</t>
  </si>
  <si>
    <t>Star Student Pizzazz Pencils</t>
  </si>
  <si>
    <t>Make them feel like the star students they are with these colorful, cheery pencils laden with stars. This pencil is made of cedar in Shelbyville, Tennessee USA.</t>
  </si>
  <si>
    <t xml:space="preserve">Pull Ahead Books - American Symbols </t>
  </si>
  <si>
    <t>Each book has large photographs that correspond directly to easy-to-read sentences that will engage beginning readers.</t>
  </si>
  <si>
    <t>Judy  Plastic Clock Class Pack</t>
  </si>
  <si>
    <t>A set of geared original Judy clocks in a smaller hand-held size. The brightly-colored knobbed hands make practicing time skills easy for little fingers.</t>
  </si>
  <si>
    <t>100th Day Of School Stickers</t>
  </si>
  <si>
    <t>Cute large stickers help kids celebrate the 100th Day.</t>
  </si>
  <si>
    <t>Ready To Decorate  Reading Hats</t>
  </si>
  <si>
    <t>Kids will have a blast coloring in their own tall striped reading hats to wear. Printed on sturdy stock and fitted with a snug, adjustable headband, ready to color.</t>
  </si>
  <si>
    <t>Deluxe Write Again  Dry Erase Markers</t>
  </si>
  <si>
    <t>These are the best dry erase markers yet! Each marker features a magnet on its clip, and a soft grip, but best of all, each comes with its own eraser! Now you and your students can use our set of 12 new markers to add emphasis to student transparencies or dry erase marker boards. Black Low-Odor Markers.</t>
  </si>
  <si>
    <t>Deluxe Write Again  Colored Dry Erase Markers</t>
  </si>
  <si>
    <t>These are the best dry erase markers yet! Each marker features a magnet on its clip, and a soft grip, but best of all, each comes with its own eraser! Now you and your students can use our markers to add emphasis to student transparencies or dry erase marker boards. This set of 12 comes in four colors: red, blue, black and green.</t>
  </si>
  <si>
    <t>Return To Teacher Pencils</t>
  </si>
  <si>
    <t>Never lose another pencil! The message imprinted on a bright color will remind students not to walk away with your pencil. This pencil is made of cedar in Shelbyville, Tennessee USA.</t>
  </si>
  <si>
    <t>Happy Birthday Pencils</t>
  </si>
  <si>
    <t xml:space="preserve">E.Z.C. Reader Strips </t>
  </si>
  <si>
    <t>Just like our popular E.Z.C. Readers, these E.Z.C. Reader Strips feature a tinted transparent "window" that helps pop print into view. These strips also help block distractions surrounding targeted words, so eyes are easily guided to the desired print. Great for strengthening visual tracking skills and just plain fun to use!</t>
  </si>
  <si>
    <t>Unifix  Cubes - Box Of 500</t>
  </si>
  <si>
    <t>These colorful, interlocking cubes are a favorite classroom resource for teaching patterning, counting, sorting, math facts, and more. Start or expand your own collection, or use these to replace missing cubes in your existing supply. Includes 50 cubes each of red, dark blue, light blue, yellow, green, orange, maroon, brown, black, and white.</t>
  </si>
  <si>
    <t>Jumbo Kindergarten Pencils</t>
  </si>
  <si>
    <t>This jumbo pencil will have your students wanting to learn to print their names on the first day! Metallic finish, silver lettering and eraser make this pencil an essential part of your kindergartners' school experience. This pencil is made of cedar in Shelbyville, Tennessee USA.</t>
  </si>
  <si>
    <t>Teacher's Spaceman</t>
  </si>
  <si>
    <t>Students love learning how to keep space between words with their own individual spacemen. Now you can show them exactly how it works with this large attractive 10 inch model (large enough for everyone in your classroom to see!). Its magnetic too, so pop it on your magnetic board for a fun and easy demonstration.</t>
  </si>
  <si>
    <t>Store More  Alphabet Storage Case</t>
  </si>
  <si>
    <t>Putting all those letters back in the correct place is easy after you label each compartment in this storage case with the appropriate sticker. The sticker sheet includes both uppercase and lowercase letters vowels in red and consonants in blue to match all our EZread  letter products. The tight-fitting lid keeps all the letters in their own compartments. Plus the lowercase letter is molded into the bottom of each compartment.</t>
  </si>
  <si>
    <t xml:space="preserve">Everyday Pocket Chart </t>
  </si>
  <si>
    <t>Our pocket chart features a large magnet on the back to increase your display options.  This sturdy pocket chart is constructed of tough nylon and vinyl, with four metal grommets for hanging.  The Everyday Pocket Chart works well with our Pocket Chart  Stand.(Pocket Chart  Stand not included)</t>
  </si>
  <si>
    <t>Reading Genres 10-in-1 Poster Set</t>
  </si>
  <si>
    <t>Introduce your students to reading genres with our colorful set. The 19" by 24" poster proudly displays ten 7½" by 11" mini-posters introducing your students to nonfiction, biography, autobiography, realistic fiction, historical fiction, science fiction, mystery, fantasy, folk tale, and poetry.</t>
  </si>
  <si>
    <t>Folder Labels</t>
  </si>
  <si>
    <t>Help your students keep their folders and notebooks organized with our folder labels. This set features 180, 3" by 2 5/8", self-stick folder labels with 30 each for math, reading, writing, homework, and two blank versions for labeling with additional subject areas.</t>
  </si>
  <si>
    <t>Cat In The Hat Pencils - 12 pack</t>
  </si>
  <si>
    <t>You'll love every Thing One and Thing Two about these cheery and colorful Cat in The Hat pencils. Featuring latex-free erasers, #2 HB lead and matching ferrules and erasers in goofy Seuss colors and designs.</t>
  </si>
  <si>
    <t>Cat In The Hat Box Of 144 Pencils</t>
  </si>
  <si>
    <t>You'll love every Thing One and Thing Two about these cheery and colorful Cat in The Hat pencils in a reusable book-box. Featuring latex-free erasers, #2 HB lead and matching ferrules and erasers in goofy Seuss-like colors and designs.</t>
  </si>
  <si>
    <t>Really Good Stuff  Storage Bags</t>
  </si>
  <si>
    <t>Thick plastic bags with durable handle and sturdy zipper are just the thing to send reading books home with students. Also helpful for clearing away classroom clutter, cleaning out desks, storing materials for centers, and much more. Colorful cheerful Really Good Stuff Kids design; blank area for listing contents.</t>
  </si>
  <si>
    <t xml:space="preserve">Desktop Pocket Chart Stand </t>
  </si>
  <si>
    <t>The Really Good Stuff  Desktop Pocket Chart Stand  is for use with our Desktop Pocket Charts and our 12"x 18" dry erase boards. When not in use, it folds flat with a handle, for easy storage or transport. It is sturdy and made for classroom use; durable vinyl fabric covers stiff masonite.</t>
  </si>
  <si>
    <t>Measurement 10-in-1 Poster Set</t>
  </si>
  <si>
    <t>Colorful, informative and easy-to-read, this poster set covers weights and measures, both metric and standard. Set shows conversions, too!</t>
  </si>
  <si>
    <t xml:space="preserve">Stick-A-Rounds </t>
  </si>
  <si>
    <t>Set of 100 pre-cut, nickel-size magnet is perfect for hanging craft items, single-sheet activities and artwork. No more scissors!</t>
  </si>
  <si>
    <t>E.Z.C. Highlighter Tape  - Multipack</t>
  </si>
  <si>
    <t>Highlight word parts, parts of speech, vocabulary words, punctuation, prefixes, suffixes, and more. Use on sentence strips, books, big books, charts, student work, poems, and more! Highlighter tape can be placed down and lifted up without damaging printed materials. You can write on the tape, too. 32 ft. on each roll.  In an August 2011 Washington Post article, professional organizer Jackie Kelley, recommends our E.Z.C. Highlighter Tape  as "a nice alternative to highlighter pens for use in textbooks that must be turned back in.</t>
  </si>
  <si>
    <t>Spaceman Deluxe Student Set</t>
  </si>
  <si>
    <t>Kids love these handy little Spaceman and teachers love the way they help students remember to use proper spacing in their compositions. Spacemen are a perfect blend of goofy fun and instruction! And now they come with their own Space Capsule for easy storage, and a space on the back for students name!</t>
  </si>
  <si>
    <t>Spaceman Kit With Student And Teacher Size</t>
  </si>
  <si>
    <t>These handy smiling Spacemen are the perfect size to place between words so students will remember the proper spacing. A large teachers spaceman with a magnet on back makes it easy to demonstrate to the class how to space their words. And, when you're through, store the spacemen in their very own capsule!</t>
  </si>
  <si>
    <t>Easy Shapes 3-D Geometric Shapes</t>
  </si>
  <si>
    <t>This set of 12 accurate geometric models helps develop spatial sense and an understanding of basic geometrical forms.</t>
  </si>
  <si>
    <t>Durable Book And Binder Holders - Primary Colors</t>
  </si>
  <si>
    <t>This set of four roomy, colorful, and durable plastic holders will help you organize your binders, books, and magazines. Labels are included to keep track of what's in each holder. One of our favorite organizers, they're perfect for desktops or shelves.Sturdy Enough For Binders And Books!This set of four roomy, colorful, and durable plastic holders will help you organize your binders, books, and magazines.Set of 4 holders, includes 4 labels.</t>
  </si>
  <si>
    <t>Wonder Soil Classroom Gardening Kit</t>
  </si>
  <si>
    <t>Just pop the Wonder Soil wafers into the pots, add water and stir. The neat little wafers expand to become exactly the right amount of soil for planting seeds. In addition to being less messy than potting soil, Wonder Soil promotes quick growth of plants. And the all-natural pot makes re-potting the plant simple!</t>
  </si>
  <si>
    <t>Really Good Sit-Upons  - Set of 6</t>
  </si>
  <si>
    <t>These Really Good Sit-Upons are really good to sit upon! Made of durable nylon over an inch of thick foam, fire retardant and washable. Each Sit-Upon has a sturdy handle stitched on, so you can hang them up at the end of the day. Great for reading time: gather round, kids!</t>
  </si>
  <si>
    <t xml:space="preserve">EZ Fit Desktop Helper Tape Strips </t>
  </si>
  <si>
    <t>Easy to apply, these tape strips extend beyond the edges of our 18" Desktop Helpers to secure them against fidgety fingers and premature removal.</t>
  </si>
  <si>
    <t>My Writing Folder Zaner - Bloser</t>
  </si>
  <si>
    <t>Interior pockets sort their work as finished or not finished, while front and back covers feature Zaner-Bloser or D'Nealian print style with letter-formation guides. Six additional early learning guides help children: pronounce long and short vowels, use a number line, write and spell numbers one through ten, and master colors and shapes.</t>
  </si>
  <si>
    <t>My Writing Folder - D'Nealian</t>
  </si>
  <si>
    <t>Bus List Poster</t>
  </si>
  <si>
    <t>Bright yellow buses provide space to specify bus riders by bus number and time. Green minivans and kids with backpacks indicate parent pickups and walkers.</t>
  </si>
  <si>
    <t>Johnny Appleseed Hat</t>
  </si>
  <si>
    <t>Students color and assemble these authentic-looking hats, turning themselves into Johnny Appleseed. The hat band provides a four inch lined writing surface.</t>
  </si>
  <si>
    <t xml:space="preserve">Word Family Pocket Chart </t>
  </si>
  <si>
    <t>With this space-saving chart you can feature word families as the class studies them. Place a word family card on the roof of the house-shaped design and then have students brainstorm words belonging to that word family. Can also be used for math, social studies and science lessons. Folds for easy storage. Includes magnet on the back for use on metal surfaces. Plastic tub to keep cards secure is also included.  Fits perfectly on our Space Saver Pocket Chart (#162692)</t>
  </si>
  <si>
    <t>Recognizing Cause And Effect Poster</t>
  </si>
  <si>
    <t>This unique poster helps students recognize what cause and effect is, how to identify clue words and how to write sentences using cause and effect. A valuable learning tool, it can help foster class discussions too!</t>
  </si>
  <si>
    <t>Homework Folders</t>
  </si>
  <si>
    <t>Students will never lose or misplace homework when it is in these brightly colored folders. One pocket holds homework to do while the other holds work already finished. There's even a list on the back featuring ten reminders to check for before handing in assignments.</t>
  </si>
  <si>
    <t>Important Papers Folders</t>
  </si>
  <si>
    <t>Use these colorful folders for parent-teacher communication or keep papers for review in one pocket, those to be signed and returned in the other. There's space on the front for student's name and room on the back to jot down important information.</t>
  </si>
  <si>
    <t>Deluxe Yacker Tracker</t>
  </si>
  <si>
    <t>The Yacker Tracker is a traffic light that will monitor the decibel level in your classroom. This self-standing or wall-mounted unit signals by using the green light when sound levels are low, yellow when there is too much noise, and red when the sound level reaches 15 decibels above the adjustable sound level meter. The red light can be programmed with optional alarm sounds. Features include a voice that says "Quiet please"  in 4 languages, siren sounds, a delayed alarm function that will sound when noise continues for more than 2 seconds, longer lasting LED lights, and optional face stickers. AC adapter included, but can also be powered by 6 AA alkaline batteries-not included. The remote control unit has a 20 feet range and requires 2 AAA batteries, which are included. Intended for adult use in K-12 grades.</t>
  </si>
  <si>
    <t>Privacy Shields  - Assorted Colors</t>
  </si>
  <si>
    <t>Keep students' eyes on their own work with these attractive and functional privacy shields made of economical, long-lasting, corrugated cardboard. Great for everyday classroom use, computer labs, and writer's workshops, they make a fun way to set up "offices"  for your students, too.  Ideal for both pencil-and-paper and computer-based testing (including PARCC and other standardized tests), privacy shields are a must have for any teacher or testing coordinator. These shields come in an assorted 12 pack of red, blue and green, fold easily for storage, and really stand up to student use. Enjoy them year after year!</t>
  </si>
  <si>
    <t>Stackable Storage Tubs With Locking Lid- Small</t>
  </si>
  <si>
    <t>These clear-plastic tubs hold plenty of supplies, manipulatives, or craft materials. Each tub has colorful red handles that lock the lid in place. Space-saving feature: they stack to save valuable shelf space.</t>
  </si>
  <si>
    <t>Store More  Book Holders 11&amp;#190  Tall   Set of 4</t>
  </si>
  <si>
    <t>These economical organizers come in an assortment of four colors to easily categorize its contents. Finger hole in the spine makes it easier to remove from a shelf!</t>
  </si>
  <si>
    <t>Really Good Readers' Theater - Stone Soup Book</t>
  </si>
  <si>
    <t>Your emergent readers gain fluency, while your fluent readers get enthused! Make dramatic reading a memorable part of your reading lessons. Sight words and easy syntax ground this classic tale, newly spun into delightful skits to motivate your readers as they work on fluency and expression. Divide the class into groups of mixed reading abilities, and let your reading "aces"  set the pace for emergent readers to catch the rhythm.</t>
  </si>
  <si>
    <t>Vinyl Press on Sleeve - 4 x 6</t>
  </si>
  <si>
    <t>Keep incentive charts handy and clean with these protective, vinyl sleeves.</t>
  </si>
  <si>
    <t>States of Matter Banner</t>
  </si>
  <si>
    <t>In easy-to-understand terms together with clear visuals, this reference banner provides the basics on the states of matter and how they change.</t>
  </si>
  <si>
    <t>Rock Cycle Poster</t>
  </si>
  <si>
    <t>In attractive visuals and easy-to-understand steps, the process and products of the Rock Cycle are highlighted. The three types of rocks - Igneous, Sedimentary, and Metamorphic - are further discussed and explained in the Activity Guide.</t>
  </si>
  <si>
    <t>Store More  Magazine Holder Adhesive Labels</t>
  </si>
  <si>
    <t>Organize your book holders with these large, self-adhesive labels. They fit perfectly on our cardboard book holder and are great for file folders too. Measuring 3 7/8"  W x 3"  H, there is plenty of room to write.</t>
  </si>
  <si>
    <t>A Walk Book Set</t>
  </si>
  <si>
    <t>This series of highly informative, visually appealing books from the Biomes of North America series contain a wealth of conventions that will satisfy any teacher. Each book includes a glossary, map and map key, full-color photos, a further reading list, Web sites, and an index.</t>
  </si>
  <si>
    <t>Place Values Flip Book</t>
  </si>
  <si>
    <t>Students will quickly grasp place value concepts with the help of this sturdy, double-sided flip chart. Each section contains flip cards for 0 to 9. One side covers place values from ones to millions; the other side features place values with a decimal point from thousands to thousandths.</t>
  </si>
  <si>
    <t>Two-Color Counters</t>
  </si>
  <si>
    <t>Red on one side, yellow on the other, these colorful counters can be used to demonstrate basic math operations, probability, and estimation concepts.</t>
  </si>
  <si>
    <t>Hall Rules Poster</t>
  </si>
  <si>
    <t>This colorful poster has a catchy little rhyme to teach your class how to behave when passing through the halls.</t>
  </si>
  <si>
    <t>Name Plate Self Adhesive Vinyl Sleeves</t>
  </si>
  <si>
    <t>Name plates stay put all year when you slide them into these transparent sleeves. The self-adhesive backing lets you apply them to desks, lockers, or cubbies.</t>
  </si>
  <si>
    <t>Simple And Compound Machines Poster</t>
  </si>
  <si>
    <t>This poster features illustrations of simple and compound machines, so students get a clear picture of how they get the job done.</t>
  </si>
  <si>
    <t>Latitude And Longitude Poster</t>
  </si>
  <si>
    <t>Here's an easy-to-read reference poster to explain latitude and longitude. The write-on/wipe-off surface allows students to mark locations for interactive learning.</t>
  </si>
  <si>
    <t>Calendar Stickers</t>
  </si>
  <si>
    <t>Celebrate holidays and events with our bright, colorful stickers.</t>
  </si>
  <si>
    <t>Playing With Punctuation Magnets</t>
  </si>
  <si>
    <t>Back by popular demand  Use these brightly colored magnets on your whiteboard to demonstrate correct punctuation. The Guide offers plenty of ideas for classroom use, as well as reproducibles for student activities.</t>
  </si>
  <si>
    <t>Pumpkin Observation Activity Mats</t>
  </si>
  <si>
    <t>Here's a way for your class to practice their math skills as they investigate and record the physical properties of pumpkins. The mat also includes interesting facts about growing and using pumpkins.</t>
  </si>
  <si>
    <t>Johnny Appleseed Activity Mats</t>
  </si>
  <si>
    <t>Don't forget his birthday on September 26th! This entertaining activity mat includes a word game, a maze, coloring activities, and fun facts to reinforce what your class has learned about Johnny Appleseed.</t>
  </si>
  <si>
    <t>Fact Or Opinion Poster</t>
  </si>
  <si>
    <t>This helpful poster explains the difference between facts and opinions. We've included a list of signal words that will help your class determine which is which, as well as sample statements that further clarify each viewpoint.</t>
  </si>
  <si>
    <t>E.Z.C. Fluorescent Highlighter Tape  6-Color Multipack</t>
  </si>
  <si>
    <t>You can use this brightly colored, removable tape instead of highlighter pens to mark sentence strips, charts, books, and posters. 60 ft. on each roll.</t>
  </si>
  <si>
    <t>Stackable Storage Tubs With Locking Lids, Med.</t>
  </si>
  <si>
    <t>These clear-plastic tubs hold plenty of supplies, manipulatives, or craft materials. Each one has colorful red handles that lock the lid in place. Space-saving feature: they stack up to save valuable shelf space.</t>
  </si>
  <si>
    <t>100 Unifix  Cubes</t>
  </si>
  <si>
    <t>These colorful, interlocking cubes are a favorite classroom resource for teaching patterning, counting, sorting, math facts, and more. Start or expand your own collection, or use these to replace missing cubes in your existing supply. Includes 10 cubes each of red, dark blue, light blue, yellow, green, orange, maroon, brown, black, and white.</t>
  </si>
  <si>
    <t>Stackable Storage Tubs With Locking Lids, Lg.</t>
  </si>
  <si>
    <t>These two clear-plastic tubs hold plenty of supplies, manipulatives, or craft materials. Each one has colorful red handles that lock the lid in place, and they stack up to save valuable shelf space.</t>
  </si>
  <si>
    <t>Photosynthesis Poster</t>
  </si>
  <si>
    <t>Our poster includes a cross section of the parts of a leaf, so students can see up close where photosynthesis takes place.</t>
  </si>
  <si>
    <t>Happy 100th Day Pencils</t>
  </si>
  <si>
    <t>Our popular 100th Day pencils are just the thing for all those 100th Day activities. This pencil is made of cedar in Shelbyville, Tennessee USA.</t>
  </si>
  <si>
    <t>Last Day Blues Book</t>
  </si>
  <si>
    <t>From smiles and special surprises on the last day of school, Mrs. Hartwell and her new class manage to survive the year together.</t>
  </si>
  <si>
    <t>First And Last Day Book Set   Grades K 3</t>
  </si>
  <si>
    <t>From butterflies in stomachs on the first day of school to smiles and special surprises on the last, Mrs. Hartwell and her new class manage to survive the year together.</t>
  </si>
  <si>
    <t>Writing Traits Portfolio Folders</t>
  </si>
  <si>
    <t>These unique folders are the best place for students to store their writing work, and learn the sequence of the writing traits, too. Inside pockets keep track of works in progress and published pieces.</t>
  </si>
  <si>
    <t>Store More  Deluxe Chair Pockets  Blue   Set Of 6</t>
  </si>
  <si>
    <t>Designed to fit most classroom chairs, each chair pocket is made of strong, woven nylon fabric with a stitched-on loop, a roomy storage pocket with open bottom corners, two metal rivets, a removable pencil case, and clear plastic tabs to hold the replaceable name tag.</t>
  </si>
  <si>
    <t>Picture This! Jumbo Drawing Journals - Set of 12</t>
  </si>
  <si>
    <t>Let young students use pencils, crayons, or paint to tell their stories in these sturdy journals with heavy-duty cardstock covers. Blank pages have plenty of room for writing, too.</t>
  </si>
  <si>
    <t>Softcover Jumbo Draw and Write Journals - Set of 12</t>
  </si>
  <si>
    <t>Students can use these journals to record reading responses, writing processes, science observations, math reflections, and personal thoughts. Journals have blank space at top and ¾" writing guidelines at bottom.</t>
  </si>
  <si>
    <t>Really Good Homework Folders</t>
  </si>
  <si>
    <t>They're a great way to organize homework, notices, group materials, and lesson plans. All have sturdy interior pockets to store different types of paper, or to separate work to do from finished assignments.</t>
  </si>
  <si>
    <t>Classroom Management Rainbow Clothespins</t>
  </si>
  <si>
    <t>You and your students' can use these handy tools in a multitude of ways from marking student behavior and location to making lunch choices or indicating job or center assignments. The Activity Guide gives you classroom-proven ideas you can use right away.</t>
  </si>
  <si>
    <t>E.Z.C. Strips  - Return Sweep</t>
  </si>
  <si>
    <t>This EZC reading strip has a larger window(6½" by ½") for larger text or to see two lines of print at once.</t>
  </si>
  <si>
    <t>Geometry 6-in-1 Poster Set</t>
  </si>
  <si>
    <t>Six mini posters mount in the main poster and give students the straight scoop on circles, lines and points, triangles, solid figures, angles, and polygons.</t>
  </si>
  <si>
    <t>Two-Sided Primary Lined Dry Erase Boards - Non-Magnetic</t>
  </si>
  <si>
    <t>These practical dry erase boards have primary lines printed on one side and are blank on the other. Zaner-Bloser-style guidelines include a red descender line, dotted midline, and skip line for descenders.</t>
  </si>
  <si>
    <t>Resource Folder - Zaner Bloser - Primary</t>
  </si>
  <si>
    <t>Expo  Fine Low Odor Dry Erase Markers - Black</t>
  </si>
  <si>
    <t>Consistent quality and great erasability, too.</t>
  </si>
  <si>
    <t>Resource Folder - Zaner Bloser - Intermediate</t>
  </si>
  <si>
    <t>Incentive Tickets</t>
  </si>
  <si>
    <t>Pass out these tickets for good behavior, good grades, or for finishing assignments on time. Students can collect them and turn them in for rewards such as no homework, lunch with teacher, first in line, or other treats.</t>
  </si>
  <si>
    <t>Letter Size Magnetic File Pocket</t>
  </si>
  <si>
    <t>Hang these strong, attractive, clear acrylic pockets from file cabinets to keep desks and cubbies neat. Includes scratch-resistant magnets for mounting.</t>
  </si>
  <si>
    <t>Students can use these journals to record reading responses, writing processes, science observations, math reflections, and personal thoughts. Journals ¾" writing guidelines with a skip line on the right-hand pages and blank left-handed pages. Set of 12 softcover journals, 8.5" x 11" 64 pages (32 sheets) each. Grades K-2</t>
  </si>
  <si>
    <t>Classwork Folders</t>
  </si>
  <si>
    <t>Welcome To First Grade Folders</t>
  </si>
  <si>
    <t>Irlen Colored Overlays</t>
  </si>
  <si>
    <t>The Irlen Method helps eliminate a perceptual dysfunction (Scotopic Sensitivity Syndrome) through the use of transparent colored acetate sheets placed over reading materials to boost reading fluency,comprehension, comfort, and focus, as well as reduce light sensitivity.Encourage students to try different colored sheets or combinations of colors as they read to enhance print clarity and stability, reduce strain and fatigue, and improve concentration. Each sheet has a glare and non-glare side for additional options.</t>
  </si>
  <si>
    <t>Reading By The Colors Book And Overlays Set</t>
  </si>
  <si>
    <t>A revolutionary breakthrough for reading and learning difficulties, the Irlen Method eliminates a perceptual dysfunction (Scotopic Sensitivity Syndrome) through the use of transparent colored acetate sheets placed over reading materials to improve reading fluency, comprehension, comfort, and focus while reducing light sensitivity. The book includes information on the Irlen Method, symptoms related to common reading disabilities, and color-coded tests, as well as practical advice and suggestions. The nine colored overlays have both a glare and non-glare side to enhance print clarity and stability, reduce strain and fatigue, and improve concentration.</t>
  </si>
  <si>
    <t>Zenergy Chime  Trio</t>
  </si>
  <si>
    <t>This trio of tuned aluminum rods is a musical way to signal beginning and end of tasks, redirect attention, or introduce quiet time.</t>
  </si>
  <si>
    <t xml:space="preserve">8  Audible Time Timer </t>
  </si>
  <si>
    <t>Now your students can see how much time remains for testing, reading, or other classroom activities. Set these battery-operated timers to the amount of time a task requires; the red indicator moves as time passes and the clock beeps when time is up. The small size is perfect for individual work; the large size is big enough for whole-class activities. Requires one AA battery (not included).</t>
  </si>
  <si>
    <t>Welcome To Second Grade Folders</t>
  </si>
  <si>
    <t xml:space="preserve">3  Audible Time Timer </t>
  </si>
  <si>
    <t>Place Values Banner With Magnetic Pieces</t>
  </si>
  <si>
    <t>This easy-to-use poster and magnetic place value headers, numbers, commas, and decimals allow students to build billions of different numbers to hone their skills. Students will gain confidence in identifying place values and reading numbers aloud. Our poster and magnet sets work best when the laminated poster is secured with medium strength magnets against a magnetically receptive surface. Once the poster is secured at each corner, place the magnetic pieces on the poster as you need them.</t>
  </si>
  <si>
    <t>Two Sided Desktop Helper  12  Sleeves</t>
  </si>
  <si>
    <t>Keep our 2-sided desktop helpers handy and clean with these protective vinyl sleeves. Makes removing them for testing a snap!</t>
  </si>
  <si>
    <t>Fractions, Decimals And Percentages Poster</t>
  </si>
  <si>
    <t>Enrich students' understanding of fraction, decimals and percentages with this bright, colorful, easy-to-understand poster.</t>
  </si>
  <si>
    <t>Remember To Think When You Read Poster</t>
  </si>
  <si>
    <t>The six steps on this colorful poster help strengthen reading comprehension by prompting readers to connect information, predict events, picture what's happening, question unclear material, summarize information, and evaluate what they've read.</t>
  </si>
  <si>
    <t>Writing Process 4-Pocket Student Folders - Set of 12</t>
  </si>
  <si>
    <t>It's easy to stay organized and store work-in-progress with our Four-Pocket Folders. Each folder includes four numbered and labeled pockets from prewriting and rough draft through revision and final edit. Also included is a list of prewriting questions, a guide to proofreading revisions, and a list of commonly misspelled words to help students polish their final work.</t>
  </si>
  <si>
    <t xml:space="preserve">Multiple Station Privacy Shield </t>
  </si>
  <si>
    <t>Remove distractions and keep students' eyes on their own work with this attractive and functional multi-station privacy shield. Made of durable corrugated cardboard, this easy-to-assemble, table-sized shield can be configured for four or six student work areas. Great for everyday classroom use, computer labs, and writer's workshops.  Ideal for both pencil-and-paper and computer-based testing (including PARCC and other standardized tests), privacy shields are a must-have for any teacher or testing coordinator. This one boasts a blue school tools pattern, folds easily for storage, and really stands up to student use. Enjoy it year after year!</t>
  </si>
  <si>
    <t>Desktop Helper      Self Adhesive Vinyl Sleeves</t>
  </si>
  <si>
    <t>These protective vinyl sleeves fasten Desktop Helpers to students' desks quickly and easily. Each sleeve protects the Helpers all year, and comes off without a fuss.</t>
  </si>
  <si>
    <t>Store More  Wire Works Classroom Supply Caddy</t>
  </si>
  <si>
    <t>This wire caddy with six sturdy mesh cups organizes crayons, scissors, and other student tools for easy access. A handy plastic clip holds the handles upright for quick grab-and-go.</t>
  </si>
  <si>
    <t>Author's Point of View Poster</t>
  </si>
  <si>
    <t>This terrific reference poster shows students how to recognize the various points of view from which an author writes and how a particular point of view affects the information readers are given. The Activity Guide includes reproducible worksheets for classroom use.</t>
  </si>
  <si>
    <t>Basic Properties of Numbers Poster</t>
  </si>
  <si>
    <t>Your class can use this poster all year as they learn about the commutative, associative, distributive, and identity properties of numbers, and the rules numbers follow in algebraic expressions. The Activity Guide includes hints students can use to remember each property, as well as reproducibles to reinforce your lessons on the properties of numbers.</t>
  </si>
  <si>
    <t>Sharpie  No Bleed Flip Chart Markers</t>
  </si>
  <si>
    <t>Tired of the ink bleeding through to the next page? These non-squeak, bullet-tip Sharpie markers let you write and draw in vivid color without worry.</t>
  </si>
  <si>
    <t>Magnetic Fraction Poster Set</t>
  </si>
  <si>
    <t>We've got a hands-on way for your students to practice adding, subtracting, comparing, and finding equivalent fractions and decimals. The set includes two write-on/wipe-off posters and corresponding magnetic pieces that let kids build confidence and skills.  Our poster and magnet sets work best when the laminated poster is secured with medium strength magnets against a magnetically receptive surface. Once the poster is secured at each corner, place the magnetic pieces on the poster as you need them.</t>
  </si>
  <si>
    <t>Star Hole Punch</t>
  </si>
  <si>
    <t>This heavy-duty Fiskars  hand punch has a built-in confetti catcher that confines the messand you can use all those star-shaped cutouts for art projects.</t>
  </si>
  <si>
    <t>Mean, Median, Mode, and Range Poster</t>
  </si>
  <si>
    <t>Help students calculate mean, median, mode, and range, as well as determine which best represents a given number set. The Activity Guide gives examples for each term and provides practice problems for students to complete.</t>
  </si>
  <si>
    <t>Parts Of Speech Poster Set</t>
  </si>
  <si>
    <t>Grammar never looked so good! Help your students learn the definitions for nine parts of speech. Each banner separates into three individual posters. The Activity Guide includes classroom reproducibles and instructions for an adjective mobile.</t>
  </si>
  <si>
    <t>Intermediate Punctuation Magnet And Poster Set</t>
  </si>
  <si>
    <t>Display the bright poster to remind students how to correctly use periods, question marks, apostrophes, exclamation points, commas, quotation marks, hyphens, colons, semicolons, and parentheses. Students can practice with the colorful companion magnets.</t>
  </si>
  <si>
    <t>Bananagrams Game</t>
  </si>
  <si>
    <t>Students use letter tiles to make crosswords, working at their own speed and level. Players pick more tiles as they go, and the first person to use all their tiles wins! Includes instructions.</t>
  </si>
  <si>
    <t>Valentine Heart Pencil Tux and Pencils</t>
  </si>
  <si>
    <t>Happy and cheerful pencil holders with pencils help you convey Valentines Day wishes to your students. There is a space on the back of the holder for personalization.</t>
  </si>
  <si>
    <t>Happy Valentine's Day! Activity Mats</t>
  </si>
  <si>
    <t>Add to your students Valentine's Day festivities with these challenging, fun mats. Each one has a word search, a maze, an acrostic poem and limerick to complete, fun facts about Valentine's Day, and more!</t>
  </si>
  <si>
    <t>Intermediate Punctuation Marks Poster</t>
  </si>
  <si>
    <t>Display this bright poster to remind students how to correctly use periods, question marks, apostrophes, exclamation points, commas, quotation marks, hyphens, colons, semicolons, and parentheses.</t>
  </si>
  <si>
    <t>Really Good Readers' Theater - The Emperor's New Clothes Book</t>
  </si>
  <si>
    <t>Sight words and easy syntax ground these classic tales, newly spun into delightful scripts so your kids will have fun as they practice for fluency. Divide the class into groups of mixed reading abilities, and let your reading aces set the pace for emergent readers to catch the rhythm. We offer scripts of well-known children's stories, classic folktales, and folktales from other countries.</t>
  </si>
  <si>
    <t>It's All About Comprehension! Poster</t>
  </si>
  <si>
    <t>Give students a quick reference poster that defines the comprehension strategies of inferring, questioning, picking out important information, making connections, predicting, visualizing, and synthesizing. The Activity Guide includes reproducible worksheets for concept reinforcement and student practice.</t>
  </si>
  <si>
    <t>Reading Reference 4-Pocket Folder Intermediate</t>
  </si>
  <si>
    <t>These laminated folders have four pockets full of reference material, including fiction and non fiction reading strategies, genres, character traits, journal prompts, reading logs, and more. Each pocket has space to label contents for easy identification and retrieval.</t>
  </si>
  <si>
    <t>Cross Section Plant Cell Model</t>
  </si>
  <si>
    <t>Large 5x5 sturdy foam plant cell model. Each durable, soft foam cell splits in half to show the key parts. One side is labeled with the parts of the cell; the other features only letter labels, which makes these models ideal reference and study tools.</t>
  </si>
  <si>
    <t>Classroom Clock Out Clipboard</t>
  </si>
  <si>
    <t>Our durable plastic clipboard is a convenient tool for tracking students movement in and out of the classroom. Easy for students to use, this clipboard features a digital clock students read to record when they leave and return to class on the sign-out sheet. Deter dawdling by requiring both in and out times. The Activity Guide includes a reproducible sign-out sheet.</t>
  </si>
  <si>
    <t>Really Good Readers' Theater - City Mouse, Country Mouse Book</t>
  </si>
  <si>
    <t>Ready To Decorate  Book Holders- Set of 12</t>
  </si>
  <si>
    <t>Students can decorate these book holders with markers, crayons, stickers, and more for a fun project and a great storage idea. 12 holders.</t>
  </si>
  <si>
    <t>Treasure Chest</t>
  </si>
  <si>
    <t>12"W by 9"D by 8 3/4"H</t>
  </si>
  <si>
    <t>Divisibility Rules Poster</t>
  </si>
  <si>
    <t>Our clever poster helps students remember the "rules" governing division. How do you know something is divisible by two? The last digit is even. How about five? The last digit is a five or a zero. The laminated poster also includes a free activity guide.</t>
  </si>
  <si>
    <t>Durable Book And Binder Holders - Neon Colors</t>
  </si>
  <si>
    <t>Sturdy Enough For Books!  This set of four roomy, colorful, and durable plastic holders will help you organize your binders, books, folders, journals and more. Labels are included to keep track of what's in each holder. One of our favorite organizers, they're perfect for desktops or shelves. Set of four includes one each of neon blue, neon green, neon orange, and neon pink.</t>
  </si>
  <si>
    <t>Cross Section Animal Cell Model</t>
  </si>
  <si>
    <t>Each durable, soft foam cell splits in half to show the key parts. One side is labeled with the parts of the cell; the other features only letter labels, which makes these models ideal reference and study tools.</t>
  </si>
  <si>
    <t>Really Good Readers' Theater - The Three Little Kittens Book</t>
  </si>
  <si>
    <t>No costumes, no props, just fun! Your emergent readers gain fluency, your fluent readers get enthused, and your intermediate readers can sparkle! Make dramatic reading a memorable part of your reading lessons so that your students can improve fluency, expression, and understanding. The text is specially color-coded to help readers focus on the words and not on finding their parts.</t>
  </si>
  <si>
    <t>Cross-Section Flower Model</t>
  </si>
  <si>
    <t>This soft-foam model encourages students to learn about the parts of a flower. One side features labels to identify the parts, the other side has letter labels for independent study and testing.</t>
  </si>
  <si>
    <t>I Need Help Mini Flip Chart Set</t>
  </si>
  <si>
    <t>Color-coded like a traffic light, these spiral-bound flip charts let you know at a glance which students need help with their work. The same message can be viewed from two sides, so you can see it from any place in the room.</t>
  </si>
  <si>
    <t>Oversized Paper And Folder Baskets - Primary Colors</t>
  </si>
  <si>
    <t>Set up these oversized 12 x 15 basket trays for classroom papers, assignments, folders, and more. The generous 15" by 12" by 4" holds legal size papers without overflowing. Four durable plastic baskets help you organize your classroom in no time. Set includes one each of red, blue, yellow, and green.</t>
  </si>
  <si>
    <t>Martian Finger Reading Pointers</t>
  </si>
  <si>
    <t>A perfect trick and treat for guided reading! Students will love using these creepy green fingers to follow reading passages, identify parts of speech, and point out letters and numbers.</t>
  </si>
  <si>
    <t>4 Pocket Math Resource Folder Intermediate</t>
  </si>
  <si>
    <t>These folders have six pages of easy-to-access information on solving word problems, multiplication and division hints, measurement, area and perimeter, geometry, properties of numbers, and more. Four unlabeled pockets allow students to organize notes, homework, work-in-progress, or best work.</t>
  </si>
  <si>
    <t>Really Good Readers' Theater - The Old Lady Who Swallowed A Fly Book</t>
  </si>
  <si>
    <t>Really Good Readers' Theater - The Boy Who Cried Wolf Book</t>
  </si>
  <si>
    <t>It's My Birthday Crowns</t>
  </si>
  <si>
    <t>Celebrate your birthday with these birthday crowns.</t>
  </si>
  <si>
    <t>Quadrilaterals Banner And Magnets Set</t>
  </si>
  <si>
    <t>Help your students identify, compare, and analyze attributes of quadrilaterals. Use the magnets right on the banner to practice identifying a parallelogram, trapezoid, rhombus, rectangle, and square.  Our poster and magnet sets work best when the laminated poster is secured with medium strength magnets against a magnetically receptive surface. Once the poster is secured at each corner, place the magnetic pieces on the poster as you need them.</t>
  </si>
  <si>
    <t>Exciting Endings Poster</t>
  </si>
  <si>
    <t>The Exciting Endings poster is a year-long reference guide to good writing. Focusing on  methods for making a memorable story ending, providing concrete easy- to-follow examples. Poster includes an Activity Guide with reproducibles for additional practice opportunities</t>
  </si>
  <si>
    <t>Really Good Tug-Of-War: Decimals</t>
  </si>
  <si>
    <t>Designed to be played like War, this familiar game helps students practice reading and comparing decimals. Players compare the numerical, written, or expanded form of numbers on the cards. Whoever has the highest number wins the round. This game includes instructions, an answer key, and an Activity Guide with variations for differentiated play.</t>
  </si>
  <si>
    <t>Treasure Chest With Treasures</t>
  </si>
  <si>
    <t>This sturdy cardboard treasure chest includes 250 goodies you can use to reward good grades, good behavior, birthdays, or a job well done.</t>
  </si>
  <si>
    <t>Gallon Measurement Set</t>
  </si>
  <si>
    <t>This five-piece liquid measuring set includes plastic gallon, half-gallon, quart, pint, and cup containers with clear standard markings and a conversion chart. Great for life-skills activities, science experiments, and classroom demonstrations, these plastic containers can be easily filled and cleaned. Includes a teacher's guide with activities and conversion tables.</t>
  </si>
  <si>
    <t>Really Good Tug-Of-War -The Mathematical Place Value Card Game</t>
  </si>
  <si>
    <t>Designed to be played like War, this familiar game helps students practice reading and comparing place values. Players compare the numerical, written, or expanded form of numbers on the cards. Whoever has the highest number wins the round. The game includes instructions, an answer key, and an Activity Guide with variations for differentiated play.</t>
  </si>
  <si>
    <t>Classroom Paper Baskets - Neon Colors</t>
  </si>
  <si>
    <t>These bright neon rectangular baskets hold paper flat and secure and the sturdy handles make it easy to transport. With generous proportions of 14"L x 10"W x 3"H each, these classroom baskets will help you keep everything at your fingertips!</t>
  </si>
  <si>
    <t>Wikki Stix  Big Box</t>
  </si>
  <si>
    <t>Reinforce Shape-Recognition Skills With Twistable, Stickable Wikki Stix! This Big Box includes lots of fun, wax-coated sticks students can bend and shape to play connect-the-dots on the preprinted cards. They're a tactile way to learn number sequencing, colors, and shapes.</t>
  </si>
  <si>
    <t xml:space="preserve">Counting The Days Pocket Chart </t>
  </si>
  <si>
    <t>Here's a great morning activity that introduces students to skip counting, place values, ordinal numbers, and subtraction. You get number cards for place values (plus a special 100th Day card), colorful craft sticks to indicate the number of days students have been in school and to figure how many days are left, and rubber bands to bundle the sticks in groups of 10. The Activity Guide includes a reproducible place values chart for students to fill in as they work.</t>
  </si>
  <si>
    <t>Factors And Multiples Poster</t>
  </si>
  <si>
    <t>This handy reference with illustrated examples gives students a quick reminder of how to find factors and multiples of a number. The Activity Guide includes hands-on ideas for reinforcing concepts and a number riddles reproducible.</t>
  </si>
  <si>
    <t>Crayola  Dough 3lb Tub</t>
  </si>
  <si>
    <t>This nontoxic dough washes easily from most surfaces.</t>
  </si>
  <si>
    <t>Zaner Bloser Second Grade Two Sided Cardstock Desktop Helpers  With Sleeves   Set Of 12</t>
  </si>
  <si>
    <t>These two-sided cardstock Helpers are a reference resource students will use all year long. Label each Helper with a student's name and slide it into the self-adhesive sleeve to display the content you need on one side. As your students move on to different topics, flip the Helpers over to display additional content on the other side. Each one features a Zaner-Bloser alphabet and reference materials that reinforce important concepts in math, language arts, and more.  Each set includes bonus inserts you can slip into the sleeves to quickly conceal the Helpers' information during testing and give students a few words of encouragement.</t>
  </si>
  <si>
    <t>Really Good Gazette - Presidential Elections</t>
  </si>
  <si>
    <t>These two-sided gazettes teach key concepts on through accessible text, a dictionary of terms, and fun puzzles and games.</t>
  </si>
  <si>
    <t>Graphing Dry Erase Board Set</t>
  </si>
  <si>
    <t>Students can plot bar, line, and pie graphs on these whiteboards.</t>
  </si>
  <si>
    <t>100 Things About Me Structured Writing Journals</t>
  </si>
  <si>
    <t>These durable writing journals provide 100 writing prompts to help young students jump-start their writing. Use a page each day, follow a theme, or skip around for individual inspiration and creativity. The Activity Guide includes ideas for cross-curricular connections.</t>
  </si>
  <si>
    <t>My Math Journal Set - Primary</t>
  </si>
  <si>
    <t>Each page in these journals provides a place for students to record daily math problems, draw pictures to help solve the problem, write the solution, and tell how they solved the problem. Special vocabulary pages let students record an ongoing list of new math words.</t>
  </si>
  <si>
    <t>Book Baskets, Large Rectangle - Neon Colors</t>
  </si>
  <si>
    <t>Four handy 10" x 13" baskets with easy-hold handles makes transporting these baskets a breeze. Fill them with books and other essential supplies. Each basket is 13¼" L by 10" W by 5¼" H. Set includes four baskets, one in each of the fun, bright neon colors.</t>
  </si>
  <si>
    <t>Happy Chinese New Year! Activity Mat</t>
  </si>
  <si>
    <t>These lucky red mats are a creative way for students to celebrate Chinese New Year and learn a few facts about China's culture. Each mat includes a maze, a word game, and places for students to draw what they've learned.</t>
  </si>
  <si>
    <t>Zaner Bloser First Grade Two Sided Cardstock Desktop Helpers  With Sleeves   Set Of 12</t>
  </si>
  <si>
    <t>Really Good Gazette - Lincoln's Birthday</t>
  </si>
  <si>
    <t>These two-sided gazettes are filled with information about the life and presidency of Abraham Lincoln. Each gazette also includes a picture to color, a fun connect-the-dots game, and a crossword puzzle that reinforces what students have read in the gazette.</t>
  </si>
  <si>
    <t>Ready-To-Decorate  Journals</t>
  </si>
  <si>
    <t>These journals have 3/8" writing guidelines on the right-hand pages. Students can decorate the opposite blank pages with drawings, photos, collages, and more. Each journal also has a blank cover ready to be personalized!</t>
  </si>
  <si>
    <t>Book Baskets, Medium Rectangle -Neon Colors</t>
  </si>
  <si>
    <t>Rectangular, 6 x 9 baskets in bright, neon colors are an easy solution for storing small books and supplies. Set includes one each of four bright neon colored baskets.</t>
  </si>
  <si>
    <t>Welcome Back Mini Activity Books</t>
  </si>
  <si>
    <t>These activity books are filled with back-to-school themed ice-breakers, math puzzles, poetry, mind-benders, word games, and more.</t>
  </si>
  <si>
    <t>Place Value Dry Erase Board Set</t>
  </si>
  <si>
    <t>These handy two-sided, dry erase boards make it easier than ever for students to work on place values. One side is printed with a place-value workspace, the other side is blank for additional place value activities.</t>
  </si>
  <si>
    <t>Autograph Cap Kit</t>
  </si>
  <si>
    <t>Here's a fun and creative way to end the year or mark any special occasion. Your students will love decorating the caps with colorful fabric markers and collecting autographs from their teachers and friends. It's a fun activity for birthday parties too! Kit includes 12 adjustable, white fabric caps and 10 colorful fabric markers.</t>
  </si>
  <si>
    <t>Send It Home-It Comes Back Boomerang 4-Pocket Folders</t>
  </si>
  <si>
    <t>Parents and teachers alike will love the way that these 4-pocket folders streamline communication between school and home and back. Instruct students to place assignments, notices, return forms, and more in the designated pockets. Four separate pockets keep papers organized and provide places for homework, special information for parents, special information for teachers, and items that are to remain at home. A page of homework tips keeps students on track, and there is plenty of space to write reminders and lists.</t>
  </si>
  <si>
    <t>Slide And Learn  Number Lines</t>
  </si>
  <si>
    <t>Students will have fun sliding the little frog along these durable plastic number lines to highlight and focus on the numbers 0 to 30. Use them individually or in groups to practice addition, subtraction, and skip counting. The Activity Guide includes interactive classroom activities and supporting reproducibles.</t>
  </si>
  <si>
    <t>Student Name T-Shirt Magnets</t>
  </si>
  <si>
    <t>32 diecut, write-on/wipe-off magnets, 3 1/2" by 3" each</t>
  </si>
  <si>
    <t xml:space="preserve">Today's Calendar Pocket Chart </t>
  </si>
  <si>
    <t>You'll be sure to find lots of uses for this pocket chart, the best Calendar Pocket Chart ever! This pocket chart includes everything you need to create a monthly calendar display; holiday cards; write-on/ wipe-off Yesterday, Today, and Tomorrow cards; programmable cards for the seasons and special days; a place to learn how to write the date; and a tally card for counting the days in the month.</t>
  </si>
  <si>
    <t>Daily Math Pocket Chart</t>
  </si>
  <si>
    <t>Practice math skills every day in every way! Perfect during morning exercises, math lessons, or as a math center, this multi-activity pocket chart includes hundreds of cards you can use for instruction and review. Using a variety of number, money, and dry erase cards, students can practice place value, solve a word problem, work with money values, look at calendar math, find out whats missing, learn a new math word, create a graph, and try a challenge. The write-on/ wipe-off cards attach to the pocket chart with hook-and- loop fasteners. The Activity Guide includes classroom ideas for each concept and supporting reproducibles.</t>
  </si>
  <si>
    <t>Classroom Stacking Bins - Neon Colors</t>
  </si>
  <si>
    <t>Stacking bins come in handy when you don't have a lot of extra space. These bins in four bright colors provide plenty of room to hold classroom materials, and they're made of tough, easy-to-clean plastic.</t>
  </si>
  <si>
    <t>Magnetic Modeling Number Line Kit 0-30</t>
  </si>
  <si>
    <t>Students will love following the friendly frog on your whiteboard as he hops and jumps from number to number and shows students how to add, subtract, skip count, and more. The set includes plenty of magnetic arrows and jumping pieces you use to indicate skip counting and number patterns, direction, and starting and stopping places on the number line. The extensive Activity Guide includes interactive classroom activities and supporting reproducibles.</t>
  </si>
  <si>
    <t>Pick A Student Sticks Kit</t>
  </si>
  <si>
    <t>By marking with student names and color-coding according to ability levels, you can use these sticks to sort your students into same level groups or into groups with diverse abilities. Or pick a student stick randomly from the plastic container to distribute privileges fairly.</t>
  </si>
  <si>
    <t>Geoshapes Pencil Sharpeners - 24 Pack</t>
  </si>
  <si>
    <t>These brightly colored, geometric sharpeners are a fun way to keep pencils sharp!</t>
  </si>
  <si>
    <t>Nonfiction Text Features 12-In-1 Poster Set</t>
  </si>
  <si>
    <t>Teach students to identify and apply the information in nonfiction text for better comprehension. Each mini poster includes the definition of the feature and an example from an actual nonfiction text. The extensive Activity Guide includes supporting reproducibles for exploring each feature.</t>
  </si>
  <si>
    <t>Really Good Tug-Of-War: Simple Algebraic Equations</t>
  </si>
  <si>
    <t>Designed to be played like War, each game is great practice for partners or in centers. Players solve algebraic equations for x, and whoever has the highest number for an answer wins the round. Each game includes instructions, an answer key, and an Activity Guide with variations for differentiated play.</t>
  </si>
  <si>
    <t>Really Good Homework Envelopes With Hook-And-Loop Closures</t>
  </si>
  <si>
    <t>These colorful pouches boast a secure hook-and-loop (like Velcro) closure that keeps the papers inside. Made of translucent polypropylene with tear-resistant, heat-welded seams, these folders are great for take-home assignments, projects, and games.</t>
  </si>
  <si>
    <t>Cat In The Hat Wearable Hats</t>
  </si>
  <si>
    <t>Turn your students into Dr. Seuss characters with these adjustable cardstock hats. They're sturdy enough to wear all day!</t>
  </si>
  <si>
    <t>Bold, Mighty, And Exciting Writing Poster Set</t>
  </si>
  <si>
    <t>These three posters are a year-long reference guide to good writing. Each focuses on a different section of story, Bold Beginnings, Mighty Middles, and Exciting Endings, providing concrete examples for students to follow. Each poster includes an Activity Guide with reproducibles so students can practice what they've learned.</t>
  </si>
  <si>
    <t>We All Fit In Puzzle Refill</t>
  </si>
  <si>
    <t>Students can decorate the individual puzzle pieces to reflect their personality, then assemble the puzzle for a truly unique display.</t>
  </si>
  <si>
    <t>Giant Cat In The Hat Cut-Out Bulletin Board Set</t>
  </si>
  <si>
    <t>This super-sized cut-out is over five feet tall when assembled!</t>
  </si>
  <si>
    <t>Main Idea Poster</t>
  </si>
  <si>
    <t>Students will better understand fiction and informational texts when they identify and organize the topic, main idea, and details on this write-on/ wipe-off poster. The Activity Guide includes classroom ideas for discussion and reproducible support materials.</t>
  </si>
  <si>
    <t>Universal Basket And Bin Label Holders With Labels</t>
  </si>
  <si>
    <t>Easily update your classroom with these sleek, reusable plastic label holders. Each one clips on to many of our plastic bins and baskets to unify the appearance of your library shelves. The colorful cardstock labels slip in and out so you can easily change them, and the clear plastic covers help prevent smudges.</t>
  </si>
  <si>
    <t>Ready To Decorate  Guess Who's Who!</t>
  </si>
  <si>
    <t>These ready-to-decorate activity mats are a great way to start the year as a getting-to-know-you project, and they make a student-made classroom display for Open House. Students decorate the folded mats and complete the information about themselves. Classmates and parents read the mats and guess who each belongs to, then open the mat to see if they were right!</t>
  </si>
  <si>
    <t>Parent-Teacher Communication Journals</t>
  </si>
  <si>
    <t>Stay in touch with students families and maintain a permanent record by completing these structured journals on a regular basis. Each section features quick-check boxes to rate effort, behavior, and work habits, as well as space for more detailed notes and parents comments.</t>
  </si>
  <si>
    <t>Literary Elements 8-in-1 Poster Set</t>
  </si>
  <si>
    <t>This set of eight mini posters is a great reference for students as they read and analyze literature. Each poster defines a key element of literature to help students read like a writer and write like a reader. The Activity Guide includes a reproducible notebook for students to record literary elements they encounter as they read.</t>
  </si>
  <si>
    <t>Reflection Center Kit - Intermediate</t>
  </si>
  <si>
    <t>This classroom kit encourages students to think about the results of inappropriate actions and the better choices they can make next time. Hang the poster in a quiet area with the pad of reflection sheets to guide students to think about and explain the incident. The Activity Guide includes suggestions for prompting reflective thinking and a reproducible tracking sheet.</t>
  </si>
  <si>
    <t>Crayon Erasers</t>
  </si>
  <si>
    <t>These bright, colorful erasers make great fillers for your classroom award box, treasure chest, and reward drawer.Only $3.49 per set when you order any 6 (or more) Sets of Novelties.</t>
  </si>
  <si>
    <t>Early Elementary Self-Adhesive Deluxe Plastic Desktop Helpers   Set Of 24</t>
  </si>
  <si>
    <t>These self-adhesive plastic Helpers with Zaner-Bloser print are an essential tool for young students. Each one includes space for a student's name, uppercase and lowercase letters, left and right handprints, and fun illustrations to reinforce color concepts. Thin enough to lie flat, these plastic Helpers are virtually indestructible and sturdy enough to last all year.</t>
  </si>
  <si>
    <t>Fractions Dry Erase Board Set</t>
  </si>
  <si>
    <t>These two-sided dry erase boards give students a convenient practice area to write, draw, add/subtract, and find equivalent fractions. One side is printed with easy-to-label fraction questions and problems; the other side is blank for additional workspace.</t>
  </si>
  <si>
    <t>Centimeter Grid Dry Erase Board Set</t>
  </si>
  <si>
    <t>These two-sided dry erase boards give students a convenient practice space to explore basic geometry concepts such as angles, sides, and polygons. One side is printed with a 1-centimeter grid students can use to draw shapes, find perimeter and area, build multiplication arrays, and graph. The other side is printed with a 1-centimeter dot pattern for geoboard activities.</t>
  </si>
  <si>
    <t>Capture The Adventure! Learning Journals - Set of 12</t>
  </si>
  <si>
    <t>These exciting new journals are ready to take your students on a safari of learning. It's a quick way to get students writing about the first day of school!</t>
  </si>
  <si>
    <t>Grade-Specific Welcome Bookmarks</t>
  </si>
  <si>
    <t>Encourage reading from day one with these grade-specific bookmarks. A cute poem on the back cheers on all your students.</t>
  </si>
  <si>
    <t>All In One Subjects 4 Pocket Folders   Set of 12</t>
  </si>
  <si>
    <t>These 4-pocket resource folders are just what students need to organize their papers into separate pockets for language arts, science, social studies, and math. Each folder includes panels with tips for decoding words, examples of long and short vowels, a 100 grid, guides to shapes and ordinal numbers, and information on days of the week and months of the year, as well as a compass rose and seasonal illustrations.</t>
  </si>
  <si>
    <t>Vocabulary Jumbo Journals - Primary</t>
  </si>
  <si>
    <t>Repeated Graphic organizers to record and illustrate 128 words with definitions and sample sentences. 128 pages (64 sheets) each</t>
  </si>
  <si>
    <t xml:space="preserve">Deluxe Privacy Shield </t>
  </si>
  <si>
    <t>Perfect for students who need privacy on a daily basis, this new member of our privacy shield line is made of rugged corrugated plastic to withstand daily use on students desks and tabletops. The sides are high enough to help students avoid distraction, but low enough for you to easily monitor students work. Its hard surface hinders defacement, and can be quickly cleaned with ordinary disinfecting wipes. One privacy shield.</t>
  </si>
  <si>
    <t>Ready To Decorate  Goal Pennants</t>
  </si>
  <si>
    <t>Start the year off with a decorative, goal-setting activity. Students record their personal goals on the back of their pennants, then decorate the front and design a medallion to help keep their goal in mind throughout the year. Lace them all together and hang for a motivating classroom display!</t>
  </si>
  <si>
    <t>USA Jumbo Collage Map</t>
  </si>
  <si>
    <t>Blank state pieces are ready to be colored blue or red and marked with its respective number of delegates!. Color the pieces separately then assemble them together into a huge U.S. map 40" by 60" overall! Includes all 50 states, letters to spell USA, and a teachers guide.</t>
  </si>
  <si>
    <t>Coordinate Graphing Book</t>
  </si>
  <si>
    <t>In each of these 59 intriguing activities, students solve problems to find specific points to plot on graph paper. As they come up with the correct answers, they create pictures ranging from a dragonfly to a gas pump. Includes practice for equations, fractions, percents, geometry, probability, and more. Suitable for independent or partner work.</t>
  </si>
  <si>
    <t>Dr. Seuss  Punch-Out Reusable Letters</t>
  </si>
  <si>
    <t>Punch out these striped uppercase and lowercase letters and use them to spell out classroom words and phrases. The large, reusable, coated-paper pieces are perfect for creating personalized classroom projects on bulletin boards, windows, walls, and hallways. Includes uppercase and lowercase letters, numbers, punctuation marks, dollar and cent signs, and Spanish accent marks.</t>
  </si>
  <si>
    <t xml:space="preserve">12  Audible Time Timer </t>
  </si>
  <si>
    <t>You and your students can see at a glance how much time remains for testing or classroom events. Just set this battery-operated timer to the amount of time a task requires; the red indicator moves as time passes and the clock beeps when time is up. Stand it on a desk or table for self-monitored activities, or hang it on a wall for classroom and group tasks. You can choose between silent operation and an audible signal to indicate when times up. Requires one AA battery (not included).</t>
  </si>
  <si>
    <t>Landscape Oriented Writing Journal - Set of 12</t>
  </si>
  <si>
    <t>Young students will find it easier to write on the longer lines in these landscape writing journals. Each page features 3/4" writing guidelines with a skip line and a blank top for illustrations.</t>
  </si>
  <si>
    <t>Mighty Middles Poster</t>
  </si>
  <si>
    <t>This poster provides a year-long reference guide to good writing. Focusing on Mighty Middles of story writing and providing concrete examples for students to follow. Includes an Activity Guide with reproducibles so students can practice what they've learned.</t>
  </si>
  <si>
    <t>Really Good Tug-Of-War: Division</t>
  </si>
  <si>
    <t>Designed to be played like War, each game is great practice for partners or in centers. Players figure and compare the quotients of the equations on the cards, and whoever has the highest number for an answer wins the round. Each game includes instructions, an answer key, and an Activity Guide with variations for differentiated play.</t>
  </si>
  <si>
    <t>Place Value Display Magnets Set</t>
  </si>
  <si>
    <t>Students build fluency in place value as they manipulate these large, easy-to-read magnetic labels. The Activity Guide includes suggestions for reading and saying large numbers and decimals, and multiple ideas for reinforcing place value concepts.</t>
  </si>
  <si>
    <t>Grade-Specific Welcome Stickers</t>
  </si>
  <si>
    <t>These stickers are a colorful way to welcome students to their new grade.</t>
  </si>
  <si>
    <t>Early Childhood Take Home Folders</t>
  </si>
  <si>
    <t>These folders are a simple way to communicate with families every day. One pocket has Keep It At Home, and the other has Bring It Back, with a cheerful cover illustration that reminds students to pass along the information. The back of each folder contains valuable resource information for young students.</t>
  </si>
  <si>
    <t>Time And Money Two-Sided Dry Erase Board Set</t>
  </si>
  <si>
    <t>Students can practice time-telling skills on one side of these pre-printed dry erase boards and coin recognition and counting on the other. The Activity Guide includes supporting reproducibles for differentiated instruction.</t>
  </si>
  <si>
    <t>Number Line Kit</t>
  </si>
  <si>
    <t>This large magnetic number line and individual student-sized, plastic number lines make a perfect way to introduce and practice number concepts. Students can follow the friendly frog as he hops and jumps from number to number and helps them add, subtract, skip count, and more. As you demonstrate examples on the whiteboard with the large magnetic number line, students can follow along at their desks with their own plastic number lines. The Activity Guides include interactive classroom activities and supporting reproducibles.</t>
  </si>
  <si>
    <t>E-Z-Grab  Magnetic Erasers</t>
  </si>
  <si>
    <t>Avoid losing students attention while you look for an eraser. These easy-to-grab dry erasers have a built-in magnet that secures them right to your whiteboard. Just let them go and they stay put! Made of lightweight foam with a long-lasting felt cleaning surface, theyre ideal for student use during DOL activities.</t>
  </si>
  <si>
    <t xml:space="preserve">Read And Respond Pocket Chart </t>
  </si>
  <si>
    <t>This multipurpose pocket chart is an ideal way to post a question to close a lesson, a thought to prompt discussion, a problem for morningwork, and more. Assign students a number, and they can place a standard index card with their response in their numbered pocket - faceup to share or face down for assessment.</t>
  </si>
  <si>
    <t>Early Childhood Treasure Kit</t>
  </si>
  <si>
    <t>Motivate students with rewards they can twist, spin, balance, squeeze, and flip. While these toy are fun for all ages, these functional items will engage students while strengthening fine motor skills. The realistic corrugated cardboard treasure chest stores them all in one convenient place.</t>
  </si>
  <si>
    <t>Deluxe Privacy Shields  Set of 6</t>
  </si>
  <si>
    <t>Remove distractions and keep students' eyes on their own work with these attractive and functional privacy shields. Made of rugged, corrugated plastic, these shields withstand rigorous use on desks and tabletops. The hard surface hinders defacement, and can be quickly cleaned with ordinary disinfecting wipes. Great for everyday classroom use, computer labs, and writer's workshops, they make a fun way to set up "offices"  for your students, too.  Ideal for both pencil-and-paper and computer-based testing (including PARCC and other standardized tests), privacy shields are a must have for any teacher or testing coordinator. They're available in large quantities at terrific prices so you can outfit every desk in your classroom, grade, or district.</t>
  </si>
  <si>
    <t>Multi-Digit Computation Dry Erase Board Set</t>
  </si>
  <si>
    <t>Clearly printed cues help students keep correct place value as they regroup and compute answers. One side keeps addition, subtraction, and multiplication problems organized, and the other side organizes long division problems.</t>
  </si>
  <si>
    <t>Ready To Decorate  My  ME  Cube Set</t>
  </si>
  <si>
    <t>These sturdy, easy-to-assemble cubes are an original way for students to share information about themselves and get to know their classmates. Students fill in and decorate the sides of their cube, then fold it into an original, three-dimensional self portrait. Stack the cubes for 3-D graphing activity or use them for open house or parent night.</t>
  </si>
  <si>
    <t>E.Z.C. Strips  - Return Sweep - 90 Strips</t>
  </si>
  <si>
    <t>These popular reader strips have a colored, see-through area that helps students focus on what theyre reading. Each kit includes 30 each of pink, blue, and yellow strips.</t>
  </si>
  <si>
    <t>Birthday Cupcakes Poster</t>
  </si>
  <si>
    <t>Here's a colorful, cheerful display of classroom birthdays. Write students names and birthdays on the appropriate cupcake to keep track of everyone's birthday.</t>
  </si>
  <si>
    <t>Testing Privacy Shields  - Set of 12</t>
  </si>
  <si>
    <t>Remove distractions and keep students' eyes on their own work with these attractive and functional privacy shields. Printed with helpful messages in a calming blue pattern, they're ideal for both penciland- paper and computer-based testing (including PARCC and other standardized tests). A must-have for any teacher or testing coordinator!  Made of economical, corrugated cardboard, these shields are also great for everyday classroom use, computer labs, and writer's workshops. They make a fun way to set up "offices"  for your students, too. Designed to fit large desks, they fold up for easy storage, and really stand up to student use. Enjoy them year after year!</t>
  </si>
  <si>
    <t>Ready To Decorate  Happy 100th Day! Collection Boxes</t>
  </si>
  <si>
    <t>Give each student one of these easy-to-assemble boxes to color and decorate before 100th Day. Then have them take the boxes home and fill them with 100 things. Students can challenge their classmates to guess whats in the boxes for a fun 100th Day activity.</t>
  </si>
  <si>
    <t>Desktop Prop And Park</t>
  </si>
  <si>
    <t>These space-saving, sturdy plastic Prop And Parks are a convenient place for students to park their pencil, eraser, marker, and ruler. Each one also has a slot to hold a plastic or cardstock Helper or a custommade study card so that students can refer to it easily. Includes an adhesive strip to secure the trays to students' desks.</t>
  </si>
  <si>
    <t>Measuring Monarch Poster</t>
  </si>
  <si>
    <t>This cleverly designed Monarch butterfly will help students visualize and convert liquid measurements. The entire butterfly body represents one gallon, each wing represents two quarts, inside each wing are two pints, and inside each pint are two cups.</t>
  </si>
  <si>
    <t>Really Good Tug-Of-War: Multiplication</t>
  </si>
  <si>
    <t>Designed to be played like War, each game is great practice for partners or in centers. Players figure and compare the products of the equations on the cards, and whoever has the highest number for an answer wins the round. Each game includes instructions, an answer key, and an Activity Guide with variations for differentiated play.</t>
  </si>
  <si>
    <t>Cite Your Sources Poster</t>
  </si>
  <si>
    <t>This resource provides a clear model for writing a Works Cited page. The Activity Guide contains supporting reproducibles to further clarify bibliographic information from a variety of sources.</t>
  </si>
  <si>
    <t>Welcome Folders - Kindergarten</t>
  </si>
  <si>
    <t>These colorful folders get students off to a great start with a place to keep assignments, notices, and more.</t>
  </si>
  <si>
    <t>E.Z.C. Reader Strips  - 90 Strips</t>
  </si>
  <si>
    <t>These popular reader strips have a colored, see-through area that helps students focus on what they're reading. Each kit includes 30 each of pink, blue, and yellow strips.</t>
  </si>
  <si>
    <t>Dr. Seuss  Pencil Grips - set of 12</t>
  </si>
  <si>
    <t>Students will enjoy using these colorful foam pencil grips printed with their favorite Dr. Seuss characters.</t>
  </si>
  <si>
    <t>Store More  Deluxe Chair Pockets  Early Childhood Name Tag Refill</t>
  </si>
  <si>
    <t>Young students will enjoy seeing their names on these colorful name tags that identify their very own chair pocket. They fit all our Deluxe Chair Pockets, too.</t>
  </si>
  <si>
    <t>Multiplication Chart Stick-It Notes</t>
  </si>
  <si>
    <t>We designed a pad of 3x3 multiplication chart stick it notes in a pack of 100. Stick one of these handy notes  on classwork, desks, folders, textbooks, or homework assignments to reinforce multiplication tables.</t>
  </si>
  <si>
    <t>Really Good Gazette - Chinese New Year</t>
  </si>
  <si>
    <t>Packed with interesting facts, nonfiction text features, and appealing activities, these gazettes will help you meet multicultural curriculum objectives. The gazettes include informative articles, a crossword puzzle, fun facts, a tasty recipe, and more.</t>
  </si>
  <si>
    <t>Have A Scrumptious Valentine's Day Activity Mats</t>
  </si>
  <si>
    <t>Give students a scrumptious way to celebrate Valentines Day! These activity mats include a variety of math, word, and observation puzzles.</t>
  </si>
  <si>
    <t>Multiplication Strategies Poster Set</t>
  </si>
  <si>
    <t>Give your students a bank of strategies to help them master those tricky multiplication facts.</t>
  </si>
  <si>
    <t>Ready To Decorate  100th Day Crowns</t>
  </si>
  <si>
    <t>Students can color and decorate their crowns for all-day, wearable fun!</t>
  </si>
  <si>
    <t>Really Good Stuff  Hang-Up Totes</t>
  </si>
  <si>
    <t>Keep your classroom clutter-free by storing student materials, center activities, or homework assignments in these sturdy plastic bags. Each one has a handle with a built-in hook for hanging. The clear plastic lets you and your students quickly identify contents.</t>
  </si>
  <si>
    <t>Oh, The Places You'll Go!  Banner</t>
  </si>
  <si>
    <t>Decorate your classroom for end-of-year and let students know that graduation is the start of an exciting future.</t>
  </si>
  <si>
    <t>Oh, The Places You'll Go!  Awards</t>
  </si>
  <si>
    <t>These glossy cardstock awards are a great acknowledgment of students hard work during the year. Just fill them in and present one to each student at your end-of-year ceremony or any time you wish to acknowledge your students' good behavior.</t>
  </si>
  <si>
    <t>Oh  The Places You ll Go   Book</t>
  </si>
  <si>
    <t>In his inimitable style, Dr. Seuss addresses the ups and downs of life and encourages everyone to find the success that lies within them.</t>
  </si>
  <si>
    <t>Oh, The Places You'll Go!  Bookmarks</t>
  </si>
  <si>
    <t>These glossy cardstock bookmarks are diecut to tuck over a page and will remind students that reading can take them to great places.</t>
  </si>
  <si>
    <t>Dr. Seuss Oh, The Places You'll Go Pencils Pack</t>
  </si>
  <si>
    <t>The vividly colored artwork on these fabulously fun pencils will make them a favorite with students of all ages. Includes an attractive storage box.</t>
  </si>
  <si>
    <t>Dr. Seuss  Pencil Grips</t>
  </si>
  <si>
    <t>Make students pencils easier to hold with these colorful foam grips.</t>
  </si>
  <si>
    <t>Dr. Seuss  Bookmarks</t>
  </si>
  <si>
    <t>What a great way to promote reading! Durable, coated bookmarks showcase students favorite characters of Dr. Seuss.</t>
  </si>
  <si>
    <t>Ready To Decorate  Parent Night Note Swap</t>
  </si>
  <si>
    <t>Give students a creative way to share information with their families on Parent Night. Each ready-to-decorate mat provides plenty of room for students to write a note, as well as space for a response. And just in case a parent cant attend, the open-ended format lets you write a note instead so every student has a message to read the next day.</t>
  </si>
  <si>
    <t>Universal Label Holder Refill Labels</t>
  </si>
  <si>
    <t>These colorful cardstock labels fit our Universal Label Holders, as well as our newBook and Binder Holders with Stabilizer Wings .</t>
  </si>
  <si>
    <t>Class Picture Autograph Frames</t>
  </si>
  <si>
    <t>These sturdy card stock photo holders also serve as autograph books! Diecut tabs hold a 6" by 4" or 7" by 5" photo, with plenty of space inside for students to collect classmates autographs.</t>
  </si>
  <si>
    <t>Helping Hands Around The Clock</t>
  </si>
  <si>
    <t>Help students connect clock-face numbers to the correct time by placing these diecut labels around your classroom clock. Helping Hands with extended fingers are included to label each five-minute increment, while those with pointing fingers indicate quarter hours.</t>
  </si>
  <si>
    <t>Build A Good Summary Poster</t>
  </si>
  <si>
    <t>Help students identify the important character, events, and details of a story in order to provide a shortened version that gives the main points or ideas. Students will be able to concisely sum up any fiction or nonfiction text to demonstrate their comprehension after they've answered the questions listed on this reference poster. The Activity Guide includes reproducible graphic organizers and checklists.</t>
  </si>
  <si>
    <t>Informational-Text Posters Set</t>
  </si>
  <si>
    <t>Help students navigate informational text throughout their lives with these informative posters. The set enumerates different types of nonfiction text and outlines the features of each to show students how to use the information to help them in their reading.</t>
  </si>
  <si>
    <t>Dr. Seuss  Little Blank Memo Books</t>
  </si>
  <si>
    <t>These mini journals have blank pages so students can take notes or record their thoughts wherever they are.</t>
  </si>
  <si>
    <t>Hip Hoppin' Hundreds Mat Floor Game</t>
  </si>
  <si>
    <t>This versatile, vinyl mat is an over-sized version of the familiar 100 grid that will engage kinesthetic learners with a variety of math activities. Use the inflatable cubes and color-coded frames to reinforce hundreds concepts, counting, number patterns, place value, operations, problem solving, fact fluency, and patterns. The activity guide includes ideas for play and intervention strategies.</t>
  </si>
  <si>
    <t>Numeracy Center-In-A-Bag : Place Value Spin Zone</t>
  </si>
  <si>
    <t>Perfect for differentiation, this center helps students practice building the largest or smallest number to the hundreds or thousands place on their write-on/wipe-off work mats. Players pick a number card and spin the spinner to determine where to place the card. Students can also play without the spinner to strategically place their number cards to best advantage. Corresponds directly to NCTM standards.</t>
  </si>
  <si>
    <t>Writing Modes Jumbo Journals</t>
  </si>
  <si>
    <t>These journals help students practice descriptive, narrative, imaginative, expository, and persuasive writing. Each 12-page section includes a definition of the mode, scaffolded pages, prompts, questions, and checklists, and 3/8" lined pages for students work.</t>
  </si>
  <si>
    <t>Double Facts Poster</t>
  </si>
  <si>
    <t>This resource poster shows an everyday representation for each double addition fact from 1 through 10 for easy teaching and reference. Students will easily recognize the items and make a connection to each fact.</t>
  </si>
  <si>
    <t>Numeracy Center-In-A-Bag : Saving Money</t>
  </si>
  <si>
    <t>Students take turns rolling the dice, deciding where to write that number on their work mats,then totaling the value of the columns. The goal is to be the one who "saves"  the most in his or her"bank."  This center can be easily varied to provide differentiated practice. Corresponds directly to NCTM standards.</t>
  </si>
  <si>
    <t>Regrouping Mats And Manipulatives Kit</t>
  </si>
  <si>
    <t>The kit offers students a place to write a problem (up to three digits) on the write on/wipe off mat, and the sturdy manipulative pieces help them solve the problem right on the mat. The mats and chips are color-coordinated and perfect for small group work, independent practice, or learning centers. The kit includes four mats and 216 thick cardboard manipulative chips (72 each of ones, tens, and hundreds). The Activity Guide includes reproducibles for practice.</t>
  </si>
  <si>
    <t>Math Vocabulary Word Wall</t>
  </si>
  <si>
    <t>Introduce these illustrated math vocabulary cards as you work through your math units, then keep them posted in the classroom for reference. They make a great year round bulletin board display, too. The cards cover terms for standard and decimal measurement, fractions, area and volume, geometry, operations, and more.</t>
  </si>
  <si>
    <t>Really Good Gazette - Black History</t>
  </si>
  <si>
    <t>Each gazette features articles and activities that educate students on the contributions African Americans have made to American history and culture. Readers will learn about Carter Woodson, Rosa Parks, Phyllis Wheatley, Maya Angelou, Jackie Robinson, Barack Obama, Dr. Martin Luther King, Jr., famous inventors, the Underground Railroad, and more.</t>
  </si>
  <si>
    <t>Ready to Decorate  Collect And Carry Valentine's Day Bags</t>
  </si>
  <si>
    <t>Students can decorate these sturdy gift bags to hold their Valentine cards, projects, and treats. The cord handle makes them easy to carry!</t>
  </si>
  <si>
    <t>Dr. Seuss  Cat In The Hat Lesson Plan Record Book</t>
  </si>
  <si>
    <t>There's room for substitute teacher information, emergency/medical data, birthdays, seating charts, weekly lesson plans, student records, and more in this sturdy, decorative book.</t>
  </si>
  <si>
    <t>Dr. Seuss  The Cat's Hat Paper Cut-Outs</t>
  </si>
  <si>
    <t>These colorful hats can also be used for notes, cubby labels, and as decorations.</t>
  </si>
  <si>
    <t>Dr. Seuss  Hats Off To You! Recognition Awards</t>
  </si>
  <si>
    <t>The Cat takes his hat off for doing a good deed, acing a test, saying something nice about a classmate or any other situation that should be rewarded.</t>
  </si>
  <si>
    <t>Dr. Seuss  Cat In The Hat Reading Success Stickers</t>
  </si>
  <si>
    <t>Reading has its own rewards such as this selection of reading-themed stickers featuring the Cat in the Hat.</t>
  </si>
  <si>
    <t>Alphabet Soup Sorters</t>
  </si>
  <si>
    <t>These 26 durable cardboard soup cans each include a die cut uppercase and lowercase letter (red vowels, blue consonants), plus five related object cards with a real-life photo image on one side and its corresponding word printed on the other. Students can build their letter recognition, early vocabulary, and sorting skills as they engage in imaginative play. An activity guide includes suggestions for classroom use.</t>
  </si>
  <si>
    <t>Dr. Seuss  Giant Eraser Pencils</t>
  </si>
  <si>
    <t>Each colorful pencil has a large eraser decorated with one of the best-loved Dr. Seuss characters.</t>
  </si>
  <si>
    <t>Magnetic Storage Pockets - Set Of 4</t>
  </si>
  <si>
    <t>These clear-plastic pockets each have a full magnetic backing that securely adheres to whiteboards, file cabinets, and metal shelving. The 1/2" deep vinyl pockets can hold index cards, writing supplies, assignments, and more.</t>
  </si>
  <si>
    <t>Numeracy Center-In-A-Bag : Fraction Dominoes</t>
  </si>
  <si>
    <t>This familiar game emphasizes matching fractions with like denominators of 2, 3, and 4. Corresponds directly to NCTM standards.</t>
  </si>
  <si>
    <t>Skim And Scan Poster</t>
  </si>
  <si>
    <t>This reference poster gives students easy-to-implement strategies for finding the general idea or a specific piece of information in nonfiction texts.</t>
  </si>
  <si>
    <t>Magnetic Pizza Fractions</t>
  </si>
  <si>
    <t>These flexible, magnetic pizza slices make it fun to demonstrate fractions. Six pizzas with different toppings separate to show one whole, halves, thirds, quarters, sixths, and eighths. Use on any magnet-receptive surface.</t>
  </si>
  <si>
    <t>Store More  Wire Works Desktop Secretary</t>
  </si>
  <si>
    <t>With five upright sections for folders or papers and three mesh cups for pencils or markers, this sturdy wire secretary keeps your desktop neat and orderly. The cup holder can be attached to either side of the of the base. Assembly required.</t>
  </si>
  <si>
    <t>Once-A-Week Take-Home Folders</t>
  </si>
  <si>
    <t>Choose your day for communication! These practical two-pocket folders are a great management system to keep weekly classwork, reminders, permission slips, and notes organized on their way to and from school. One pocket holds students assignments and notices to keep at home, the other one holds papers that need to be returned to you. The inside of each folder includes space to record dates and parent initials.</t>
  </si>
  <si>
    <t>Happy Birthday Glitter Pencils</t>
  </si>
  <si>
    <t>These bright and shiny pencils will bring a smile to students faces on their birthdays.</t>
  </si>
  <si>
    <t>Group-Materials Stackable Trays</t>
  </si>
  <si>
    <t>Organize group materials ahead of time in these clear plastic trays for seamless distribution to each of your groups. You can easily see the contents of each tray, even when they're stacked up with or without lids to save space. Handle colors may vary.</t>
  </si>
  <si>
    <t>Really Good Gusseted Portfolios With Hook-And-Loop Closures</t>
  </si>
  <si>
    <t>These colorful folders feature a 1/2" gusset that can handle lots of papers and serve as a yearlong portfolio for students. The hook-and-loop closure secures the papers inside for safekeeping. Made of translucent polypropylene with tear-resistant, heat-welded seams, these folders are also great for take-home assignments, projects, and books.</t>
  </si>
  <si>
    <t xml:space="preserve">Minute Math Electronic Flash Card </t>
  </si>
  <si>
    <t>Using the familiar fact-family triangle format, students can practice addition/subtraction or multiplication/division facts at three levels of difficulty. Based on the two numbers displayed, students figure the correct number to complete the equation. This unit offers timed or un-timed modes, visual and auditory feedback. Requires three AAA batteries (not included).</t>
  </si>
  <si>
    <t>EZ Store  Privacy Shields  Junior - Set of 12</t>
  </si>
  <si>
    <t>Remove distractions and keep students' eyes on their own work with these attractive and functional privacy shields. The longer arms on these economical, corrugated-cardboard desktop shields allow complete privacy at the sides, while students can still see over the front panel. Great for everyday classroom use, computer labs, and writer's workshops, they make a fun way to set up "offices"  for your students, too.  Ideal for both pencil-and-paper and computer-based testing (including PARCC and other standardized tests), privacy shields are a must-have for any teacher or testing coordinator. Designed to fit on smaller desks, these shields fold easily to store inside them, come in three bright colors, and really stand up to student use. Enjoy them year after year!</t>
  </si>
  <si>
    <t>Spaceman Rubber Stamp</t>
  </si>
  <si>
    <t>Stamp the this smiling spaceman between two words that should be separated as a friendly reminder to students to use proper spacing.</t>
  </si>
  <si>
    <t>I Have   Who Has     Math Cards   Grades 3 4</t>
  </si>
  <si>
    <t>This exciting game gives students fun practice in multiplication, division, and fractions. To begin playing, each student is dealt a card. One student starts by reading the I have statement at the top of his or her card followed by the Who has question. The student who has the correct answer on the top of his or her card responds by reading their I have followed by the Who has question. Play continues until the sequence returns to the first player. Games include multiplication (two levels), division, and fractions.</t>
  </si>
  <si>
    <t>Store More  Medium Book Pouches   Single Color   Set Of 4</t>
  </si>
  <si>
    <t>These colorful, all-fabric book pouches feature a 1" gusset to hold more books, folders, and homework than the flimsy, lightweight bags you'll find elsewhere. Made of water-repellent, nylon fabric, the sides and flaps are stitched with durable, non-rip seams. Each one includes a sturdy, stitched-on handle for easy carrying or hanging, hook-and-loop closures that stay in place, and a clear pocket for name tags.</t>
  </si>
  <si>
    <t>Welcome! Silicone Bracelets Set</t>
  </si>
  <si>
    <t>Appealing to both boys and girls, these colorful soft silicone bracelets are a great welcome gift.</t>
  </si>
  <si>
    <t xml:space="preserve">Fuzzy Feet Chair Glides </t>
  </si>
  <si>
    <t>These sturdy plastic covers fit securely on desks and chairs with swivel feet. The thick felt pad helps reduce friction and noise.</t>
  </si>
  <si>
    <t>Deluxe Spiral Draw And Write Journals (Pencil Cover)- Pre-K - K</t>
  </si>
  <si>
    <t>These journals have 112 pages to encourage writing and illustrating stories and assignments. The spiral binding keeps the journal flat on the desktop.</t>
  </si>
  <si>
    <t>Bubble-Gum Scented Pencils</t>
  </si>
  <si>
    <t>These bubble-gum scented pencils will become a favorite reward from you! This pencil is made of cedar in Shelbyville, Tennessee USA.</t>
  </si>
  <si>
    <t>8 Pocket Student Homework Organizers</t>
  </si>
  <si>
    <t>Wear-, tear-, and moisture-resistant, these organizers offers 8 heavyweight, reinforced plastic pockets to divide students work and assignments. Each 4¾" pocket holds up to 25 sheets of letter-sized paper. The rugged, double-loop wire binding allows the folders to open flat for easy access to contents.</t>
  </si>
  <si>
    <t>Store More  Deluxe Chair Pockets  Blue   Set Of 36</t>
  </si>
  <si>
    <t>Regrouping Poster And Mats Set</t>
  </si>
  <si>
    <t>Introduce students to the concept of regrouping while adding and subtracting numbers up to the thousands place. Program the poster with an addition or subtraction problem, then use magnets modeled after familiar base-10 blocks to show students how to regroup to solve the problem. The write on/wipe off mats and manipulatives offer students a place to write a problem and the 216 thick cardboard manipulative chips help them solve it right on the mat. The mats and chips are color-coordinated and perfect for small group work, independent practice, or learning centers.</t>
  </si>
  <si>
    <t>Grade-Specific Welcome Pencils</t>
  </si>
  <si>
    <t>Make the first day special with these colorful pencils. Select from grades K, 1, 2 or 3.</t>
  </si>
  <si>
    <t>Grade-Specific Welcome Bracelets</t>
  </si>
  <si>
    <t>These colorful, soft silicone bracelets make a terrific acknowledgment of the first day of school or provide an expression of grade pride any time of the year. Bracelets bear the following debossed message(s) Cool Kindergartener, Fantastic First Grader, Sensational 2nd Grader, or Terrific 3rd Grader.</t>
  </si>
  <si>
    <t>How To Read A Ruler Poster</t>
  </si>
  <si>
    <t>This poster illustrates the different fractions of an inch on a ruler, making it clear and easy for students to identify them on their own rulers. The Activity Guide provides supporting reproducibles and activities to practice measuring.</t>
  </si>
  <si>
    <t>Store More  Deluxe Chair Pockets  Early Childhood&amp;#44 Teal   Set Of 6</t>
  </si>
  <si>
    <t>Sized for smaller chairs in early elementary classrooms, each chair pocket is made of strong, woven nylon fabric with a stitched-on loop, a roomy storage pocket with open bottom corners, two metal rivets, a removable pencil case, and clear plastic tabs to hold the replaceable name tag.</t>
  </si>
  <si>
    <t>Author's Craft: Creative Language Posters Set</t>
  </si>
  <si>
    <t>These eight colorful posters remind students of the power of creative language. Each poster defines one device and includes an example from a well-known work of literature. A reproducible is on the back of each poster.</t>
  </si>
  <si>
    <t>Deluxe Spiral Draw And Write Journals  Kids Cover    Set Of 6   K 2</t>
  </si>
  <si>
    <t>These journals have 56 two-sided pages to encourage writing and illustrating stories and assignments. The spiral binding keeps the journal flat on the desktop.</t>
  </si>
  <si>
    <t>Store More  Large Book Pouches   Single Color   Set Of 4</t>
  </si>
  <si>
    <t>These colorful, all-fabric book pouches are larger than our medium pouches to hold more books, folders, and homework than the flimsy, lightweight bags you'll find elsewhere. Made of water repellent, nylon fabric, the sides and flaps are stitched with durable, non-rip seams. Each one has a 1" gusset, a sturdy, stitched-on handle for easy carrying or hanging, hook-and-loop closures that stay in place, and a clear pocket for name tags.</t>
  </si>
  <si>
    <t>How We Go Home! Student Name Card Refill</t>
  </si>
  <si>
    <t>This pack of student name cards keeps your How We Go Home! pocket chart up to date.</t>
  </si>
  <si>
    <t>Fascinating Facts For 100 Days And Beyond</t>
  </si>
  <si>
    <t>This fun, tear-off pad with pages numbered from 1 to 200 features a fact based on that days number. Students will learn a variety of facts, such as a dolphin sleeps with 1 eye open and 98 percent of the water on Earth is salt water. This also makes a great morning activity to encourage curiosity, discussion, and research.</t>
  </si>
  <si>
    <t>Really Good Tug Of War - Fractions</t>
  </si>
  <si>
    <t>Players compare the numerical, written, or picture form of fractions on the cards. Whoever has the largest fraction wins the round. This game includes instructions, an answer key, and an Activity Guide with variations for differentiated play.</t>
  </si>
  <si>
    <t>Happy Birthday From All Of Us! Birthday Cards</t>
  </si>
  <si>
    <t>There's plenty of room in these jumbo cards for every student to write a birthday message to a celebrating classmate. Recipients will love reading the notes and taking the card home to share with friends and family.</t>
  </si>
  <si>
    <t>Spaceman Complete Kit</t>
  </si>
  <si>
    <t>Perfect for group instruction, these clever student-sized, wooden spacemen and teacher-sized model help students visualize correct spacing. For individual work, you can stamp students papers with the smiling spaceman as a friendly reminder to use proper spacing.</t>
  </si>
  <si>
    <t>Ten-Frame And Part-Part-Whole Two-Sided Dry Erase Board Set</t>
  </si>
  <si>
    <t>These dry erase boards are an interactive way for students to build number sense and basic addition and subtraction skills to 10. One side of the boards features a 10-frame diagram to help students foster math imagery; the other side features a box diagram to help them visualize the two partitions of a whole represented by a number sentence. Activity Guide includes supporting activities and reproducibles. Grades K-2</t>
  </si>
  <si>
    <t>Spiral Landscape Draw And Write Journals (112 Page) - Set of 6</t>
  </si>
  <si>
    <t>These landscape-format journals encourage writing and illustrating stories. Spiral-bound on one side so students get plenty of long lines to write on, the left-hand pages can be folded back to take up less desk or table space. 112 pages (56 sheets) Pre-K - K</t>
  </si>
  <si>
    <t>Deluxe Privacy Shields  Junior - Set of 6</t>
  </si>
  <si>
    <t>Remove distractions and keep students' eyes on their own work with these attractive and functional privacy shields. Made of rugged, corrugated plastic, these shields withstand rigorous use on desks and tabletops. The hard surface hinders defacement, and can be quickly cleaned with ordinary disinfecting wipes. Great for everyday classroom use, computer labs, and writer's workshops, they make a fun way to set up "offices"  for your students, too.  Ideal for both pencil-and-paper and computer-based testing (including PARCC and other standardized tests), privacy shields are a must-have for any teacher or testing coordinator. These smaller shields fit inside desks for easy storage when not in use. Enjoy them year after year!</t>
  </si>
  <si>
    <t>Happy 100th Day! Silicone Bracelet</t>
  </si>
  <si>
    <t>Recognize Students On 100th Day With A Wearable Treat!  These soft silicone bracelets are colorful swirls of 100th Day fun!</t>
  </si>
  <si>
    <t>I Love To Read! Silicone Bracelet</t>
  </si>
  <si>
    <t>This is a set of 24, red white and blue swirl, silicone bracelets that have I Love To Read! de-bossed into them for teachers to hand out during Read Across America or as a reward and incentive.</t>
  </si>
  <si>
    <t>Happy Valentine's Day! Silicone Bracelet</t>
  </si>
  <si>
    <t>This is a set of 24 red silicone bracelets with Happy Valentine's Day! de-bossed into them for teachers to hand out for Valentine's Day.</t>
  </si>
  <si>
    <t>Store More   Multi Pocket Chair Pockets with Water Bottle Holder   Set Of 6</t>
  </si>
  <si>
    <t>These durable, woven nylon fabric chair pockets have two spacious pockets to organize folders and notebooks, plus a bonus pocket for a water bottle. The zippered pencil cases are attached with hook-and-loop fasteners so students can take them from class to class.</t>
  </si>
  <si>
    <t>Slide And Learn : Array Makers</t>
  </si>
  <si>
    <t>Students move the two bars on these sturdy plastic Slide and Learns to make arrays and solve multiplication problems to 12. They're ideal for spatial learners as a resource or center activity.</t>
  </si>
  <si>
    <t>Math Vocabulary Word Wall - Pre-Algebra</t>
  </si>
  <si>
    <t>Introduce these illustrated cards as you work through your pre-algebra units, then keep them posted in the classroom for reference. They make a great year-round bulletin-board display, too.</t>
  </si>
  <si>
    <t>Durable Book And Binder Holder With Stabilizer Wing   Label Holder  - Neon</t>
  </si>
  <si>
    <t>We've upgraded our popular book bins to make them more functional than ever! Each one now includes a swing-out bottom stabilizer wing (patent-pending) that helps prevent the bin from falling over when full. The wings extend 1 on each side, but can be overlapped to save precious shelf space just swing them back in to stack the bins for upright, compact storage. And each bin includes a built-in label holder with a clear protective label and colorful cardstock labels so you can easily identify contents.</t>
  </si>
  <si>
    <t>I Am 100 Days Brighter! Pencils</t>
  </si>
  <si>
    <t>Use these sparkly pencils for all sorts of 100th Day activities. This pencil is made of cedar in Shelbyville, Tennessee, USA.</t>
  </si>
  <si>
    <t>SuperPro 6  Commercial Pencil Sharpener</t>
  </si>
  <si>
    <t>This high-capacity, electric pencil sharpener features a fan cooled motor with automatic overload protection, a dual-helicalcutter for controlled sharpening, suction cups on the base for stability, and a selection dial that easily adjusts to handle six sizes - even jumbo pencils.</t>
  </si>
  <si>
    <t>Durable Book And Binder Holder With Stabilizer Wing and Label Holder  - 12 Pack</t>
  </si>
  <si>
    <t>We've upgraded our popular book bins to make them more functional than ever! Each one now includes a swing-out bottom stabilizer wing (patent-pending) that helps prevent the bin from falling over when full. The wings extend 1" on each side, but can be overlapped to save precious shelf space just swing them back in to stack the bins for upright, compact storage. And each bin includes a built-in label holder with a clear protective cover and colorful card stock labels so you can easily identify contents. Choose from 22 colors.</t>
  </si>
  <si>
    <t>Chocolate-Scented Pencils</t>
  </si>
  <si>
    <t>These sweetly scented pencils are a practical alternative to candy on Valentines Day. This pencil is made of cedar in Shelbyville, Tennessee USA.</t>
  </si>
  <si>
    <t>E.Z.C. Reader  Guiding Paws</t>
  </si>
  <si>
    <t>Students will love reading with these adorable paw prints! Each card has a soft, flocked paw print to give students a tactile reference, and a transparent window to highlight letters and words, or to track lines during reading.</t>
  </si>
  <si>
    <t>Number Sense Flash Cards</t>
  </si>
  <si>
    <t>These 22 ten-frame and 73 part-part-whole cards will help your students build fluency with basic facts. Whether you use them to build fluency or remediate, these write-on/wipe-off cards are a quick, self-checking activity that students can do independently to support their own success in math.</t>
  </si>
  <si>
    <t>12-Pack Universal Basket And Bin Label Holders With Labels</t>
  </si>
  <si>
    <t>Easily update your classroom with these sleek, reusable plastic label holders. Each one clips on to many of our plastic bins and baskets to unify the appearance of your library shelves. The colorful card stock labels slip in and out so you can easily change them, and the clear plastic covers help prevent smudges.</t>
  </si>
  <si>
    <t>Dr. Seuss  Beveled Erasers - Set of 36</t>
  </si>
  <si>
    <t>Students will love using these brightly colored eraser-search one features a popular Seuss character.</t>
  </si>
  <si>
    <t xml:space="preserve">Space-Saver Calendar Pocket Chart </t>
  </si>
  <si>
    <t>Perfect for classrooms with limited display space, this compact pocket chart includes laminated cards for the date, day of the week, month, and year, as well as special events and holidays.</t>
  </si>
  <si>
    <t>Ready To Decorate  Isn't It Cool? It's 100th Day Of School! Ties</t>
  </si>
  <si>
    <t>Students Will Love Creating Their Own Cool, 100th Day Neckties.  These paper neckties are just waiting for students to decorate the cool designs. Attach them to clothing with the included stickers, then gather everyone together for a terrific photo op!</t>
  </si>
  <si>
    <t>Open Number Line Mats</t>
  </si>
  <si>
    <t>Use these write-on/wipe-off mats mats to demonstrate how students can begin on whatever part of the number line they need in order to solve common problems. These mats provide a reusable workspace for students to practice figuring addition and subtraction problems with large numbers. The Activity Guide includes suggestions for additional open number line strategies.</t>
  </si>
  <si>
    <t>Store More  Deluxe Chair Pockets  Early Childhood  Teal   Set Of 36</t>
  </si>
  <si>
    <t>Sized for chairs in early childhood classrooms, each chair pocket is made of strong, woven nylon fabric with a stitched-on loop, a roomy storage pocket with open bottom corners, two metal rivets, a removable pencil case, and clear plastic tabs to hold the replaceable name tag.</t>
  </si>
  <si>
    <t>Store More   Multi Pocket Chair Pockets with Water Bottle Holder   Set Of 36</t>
  </si>
  <si>
    <t>Number Of The Day  Poster</t>
  </si>
  <si>
    <t>Perfect for morning activities or math time, this daily review activity helps students build number sense.</t>
  </si>
  <si>
    <t>How Do Simple Machines Work? 6-Book Set</t>
  </si>
  <si>
    <t>Support readers as they tackle a key question - how do simple machines work? This six-book set features easy-reading text thatintroduces wedges, inclined planes, levers, and more. Hands-on experiments, instructive photos, and useful diagrams demonstrate how the machines work and how they make everyday life easier.</t>
  </si>
  <si>
    <t>Wire Works  Paper Holders</t>
  </si>
  <si>
    <t>These two metal racks fit securely into the pre drilled holes on the sides of many of our best organizers. See below for a complete list.</t>
  </si>
  <si>
    <t>Simple Machines Set</t>
  </si>
  <si>
    <t>This hands-on set includes everything students need to build a lever, pulley, inclined plane, wheel and axle, and wedge to develop a deeper understanding of how these machines make work easier. Weights and rubber bands are included for additional activities in effort, force, load, motion, and distance. Includes assembly instructions.</t>
  </si>
  <si>
    <t>Really Good Tug-Of-War Decimals, Fractions, And Percents</t>
  </si>
  <si>
    <t>Designed to be played like War, this familiar game helps students practice comparing decimals, fractions, and percents. Players compare the number on their cards and whoever has the highest number wins the round. This game includes instructions, an answer key, and an Activity Guide with variations for differentiated play. Includes a plastic storage box.</t>
  </si>
  <si>
    <t>Pencil and Marker Baskets - Primary Colors</t>
  </si>
  <si>
    <t>This colorful set organizes all your writing tools in one place! It's perfect for storing essential supplies in a drawer, on a shelf, or for use in group activities. Set of 8 includes two each of four colors: red, blue, yellow, and green.</t>
  </si>
  <si>
    <t>Figurative Language In A Jar</t>
  </si>
  <si>
    <t>Perfect for a sponge activity, the multiple-choice questions on these little cards help students learn and explore metaphors, similes, and idioms.</t>
  </si>
  <si>
    <t>Book Baskets, Medium Rectangle - Royal Colors</t>
  </si>
  <si>
    <t>Rectangular baskets in rich royal colors are an easy solution for storing small books and workbooks.</t>
  </si>
  <si>
    <t>Four-Compartment Caddies - Primary Colors</t>
  </si>
  <si>
    <t>Our caddies are perfect for organizing pens, markers, glue sticks, and other small items. This colorful set of four includes one each of four bright colors : blue, green, red and yellow with a daisy pattern embossed in the plastic . Each caddy has a built-in handle for easy portability. Best of all, they are durable and affordable.</t>
  </si>
  <si>
    <t xml:space="preserve">Store More Sturdy Hang-Up Totes Rack </t>
  </si>
  <si>
    <t>Our hang-up totes rack is now sturdier than ever and can still hold dozens of tote bags. It features a redesigned, tip-resistant base; a write-on/wipe-off magnetic bar along the top so you can label the rack or note different sections for the bags; and rubber-tipped feet to prevent scratches on shelves and tabletops. Assembly required.</t>
  </si>
  <si>
    <t>How Does Government Work? 6-Book Set</t>
  </si>
  <si>
    <t>This six-book set sheds light on an important civics question how does government work? From running for office to the responsibilities of the president, these books include real-life examples of the democratic process. Each book includes full-color photos, historical illustrations, a glossary, index, and resource list.</t>
  </si>
  <si>
    <t>Classroom Paper Baskets-Royal Colors</t>
  </si>
  <si>
    <t>These royal rectangular baskets hold paper flat and secure, and the sturdy handles make them easy to transport.</t>
  </si>
  <si>
    <t>Classroom Stacking Bins - Royal Colors</t>
  </si>
  <si>
    <t>Nest them when not in use or fill with small books, writing tools, or craft supplies.</t>
  </si>
  <si>
    <t xml:space="preserve">Our Birthday Graph Space-Saver Pocket Chart </t>
  </si>
  <si>
    <t>This colorful pocket chart is a great way to keep students engaged in math-even on their birthdays! Fill in the cards with students names and birthdays, then stack them in the pocket chart to build a candle for each month. Top off the stack with a flame card, and you're ready to discuss the different aspects of the colorful birthday graph. A write-on/wipe off header card is included to highlight a student on his or her special day.</t>
  </si>
  <si>
    <t>Welcome Poster</t>
  </si>
  <si>
    <t>This poster reminds everyone who enters your classroom what to expect and how to conduct themselves.</t>
  </si>
  <si>
    <t>Read With Me Folders</t>
  </si>
  <si>
    <t>Provide reading tutors and volunteers with one of these handy tip-filled folders to help students focus on different aspects of reading. Seven strategies guide the helper to encourage students to ask and answer questions, read expressively, decipher unfamiliar words, retell or summarize, and discuss what they've read. They're a great connection to support reading at home, too.</t>
  </si>
  <si>
    <t>Book Baskets   Large Rectangle</t>
  </si>
  <si>
    <t>We  ve made it easy to color-code and organize your classroom with our most popular baskets and bins. Twelve durable pieces in this single color set let you quickly organize supplies, assignments, folders, and more. Choose from 21 colors.</t>
  </si>
  <si>
    <t>Author At Work 4 Pocket Folders   Set Of 12</t>
  </si>
  <si>
    <t>Chock-full of writing tips, reminders, definitions, and strategies, these folders give your students a handy organizational tool they can use for all their writing. Four sturdy pockets hold work in progress, and printed information throughout the folder covers punctuation, homophones, transition words, commonly misspelled words, figurative language, revising and editing, types of sentences, and more.</t>
  </si>
  <si>
    <t>Durable Book And Binder Holder With Stabilizer Wing and Label Holder  - Clear</t>
  </si>
  <si>
    <t>These translucent bins feature a swing-out bottom stabilizer wing(patent-pending) that helps prevent the bin from falling over when full.The wings extend 1¾" on each side, but can be overlapped to save precious shelf space - just swing them back in to stack the bins for upright, compact storage. And each bin includes a built-in label holder with a clear, protective cover and colorful card stock labels so you can easily identify contents.</t>
  </si>
  <si>
    <t>Mr. Sketch  Scented Flip Chart Markers Set Of 8</t>
  </si>
  <si>
    <t>These nontoxic, pleasantly scented, richly colored, chisel-tip markers make fine, medium, or broad lines on flip charts, posters, and art projects. Each color has its own distinctive scent.</t>
  </si>
  <si>
    <t>Durable Book And Binder Holder With Stabilizer Wing   Label Holder  - Royal</t>
  </si>
  <si>
    <t>We've upgraded our popular book bins to make them more functional than ever! Each one now includes a swing-out bottom stabilizer wing (patent-pending) that helps prevent the bin from falling over when full. The wings extend 1¾" on each side, but can be overlapped to save precious shelf space - just swing them back in to stack the bins for upright, compact storage. And each bin includes a built-in label holder, colorful cardstock labels, and a protective plastic label cover.</t>
  </si>
  <si>
    <t>Book Baskets   Medium Rectangle</t>
  </si>
  <si>
    <t>We  ve made it easy to color-code and organize your classroom with these popular baskets. Twelve durable pieces in this single-color set let you quickly arrange supplies, assignments, folders, and more. Choose from 21 colors.</t>
  </si>
  <si>
    <t>Classroom Paper Baskets</t>
  </si>
  <si>
    <t>We've made it easy to color-code and organize your classroom with these popular paper baskets. Twelve durable pieces in this single color set let you quickly arrange supplies, assignments, folders, and more. Choose from one of 21 colors. (These five star-rated baskets are also available in sets of 4 assorted colors.)</t>
  </si>
  <si>
    <t>Classroom Stacking Bins</t>
  </si>
  <si>
    <t>We've made it easy to color-code and organize your classroom with these popular bins. Twelve durable pieces in this single-color set let you quickly organize supplies, assignments, folders, and more.</t>
  </si>
  <si>
    <t>Show What We Know  Activity Mats - Informational Text Features</t>
  </si>
  <si>
    <t>Following the differentiated ideas and reproducibles in the content-rich Activity Guide, students use their knowledge of informational text features to research a topic, then create a fictional Web site on their activity mats to demonstrate their learning. Each mat includes blank boxes and areas students can use for various text features.</t>
  </si>
  <si>
    <t>Durable Book And Binder Holders - 12 pack</t>
  </si>
  <si>
    <t>We've made it easy to color-code and organize your classroom with our popular book and binder holders. Sturdy and durable, Choose from 22 different colors. Quickly arrange supplies, assignments, folders, and more. Add one of our portable racks to easily transport your Binder Holders.</t>
  </si>
  <si>
    <t>Student Name Backpack Magnets</t>
  </si>
  <si>
    <t>Write each students name on one of these versatile magnets and you're ready to assign groups and jobs, take attendance and lunch count, and more. The write-on/wipe-off surface cleans easily for repeated use.</t>
  </si>
  <si>
    <t>Book Baskets - Square</t>
  </si>
  <si>
    <t>With our 12-pack bin and basket sets, now in a 20-color assortment, we've made it easy to color-code and organize your classroom with our most popular baskets and bins. Twelve durable pieces in this single-color set let you quickly organize supplies, assignments, folders, and more.</t>
  </si>
  <si>
    <t>Super Reader Pencils</t>
  </si>
  <si>
    <t>Encourage all readers with one of these fun pencils. This pencil is made of cedar in Shelbyville, Tennessee USA.</t>
  </si>
  <si>
    <t>Happy Birthday From Your Teacher Pencils</t>
  </si>
  <si>
    <t xml:space="preserve">Pencil Pals </t>
  </si>
  <si>
    <t>Each of these flexible rubber pencil holders has a self-adhesive strip on the bottom to secure it to desks and tables. Fits standard and jumbo pencils.</t>
  </si>
  <si>
    <t>Washable Paint/Ink Stamp Pads - Set Of 4</t>
  </si>
  <si>
    <t>Made with nontoxic, washable paint/ink, these pads are easy for young students to use. The large foam pads ensure the entire stamp surface gets the ink. Approved for direct contact with skin.</t>
  </si>
  <si>
    <t>Show What We Know  Activity Mats - Word Choice</t>
  </si>
  <si>
    <t>Following the differentiated ideas and reproducibles in the content-rich Activity Guide, students demonstrate their knowledge of effective word choice, and apply the concept of best word choice to commonly used adjectives, verbs, and nouns. Each mat includes blank boxes and areas students can use for various text features.</t>
  </si>
  <si>
    <t>Number Balance Scale</t>
  </si>
  <si>
    <t>This number balance is a hands-on introduction to number relationships and operations including addition, subtraction, value comparisons, and early algebraic concepts. Students hang weights on the pegs as they compare numbers, practice basic addition facts, discover number properties, and explore pre-algebra skills. A correctly figured equation will balance the scale. Includes an activity guide with instructions.</t>
  </si>
  <si>
    <t>Book Baskets, Medium Rectangle With Label Holders - Neon</t>
  </si>
  <si>
    <t>Keep your classroom neat and orderly with this colorful basket and label set. The universal, clip-on label holders with attractive card stock labels will easily identify supplies, folders, assignments and more! Just attach the reusable label holders to the durable baskets, now available in a rainbow of colors!</t>
  </si>
  <si>
    <t>Really Good Tug-Of-War - Integers</t>
  </si>
  <si>
    <t>Designed to be played like War, this game is great practice to develop number sense and understand ordering of integers. Players read and compare the numbers on their cards, and whoever has the highest number wins the round. This deck includes instructions, an answer key, an Activity Guide with variations for differentiated play, and a plastic storage box.</t>
  </si>
  <si>
    <t>Have A   Bear-Y   Happy 100th Day! Activity Mats</t>
  </si>
  <si>
    <t>These colorful activity mats are full of fun things for young students to count, color, and write!</t>
  </si>
  <si>
    <t>Multiplication Facts Bracelets</t>
  </si>
  <si>
    <t>Students can keep these math resources at hand as they learn their multiplication facts! Each colorful silicone bracelet is embossed with a fact family from 1 through 12. Students can trade their bracelets in for the next level as they master each family.</t>
  </si>
  <si>
    <t>Pop For Addition And Subtraction  Game</t>
  </si>
  <si>
    <t>Students spin the spinner to start the action, then draw a card from the gumball machine. Players keep the card if they answer the math fact correctly, or lose all their cards if a "POP"  card is drawn! Cards cover addition and subtraction facts to 10. Instructions include two levels of play and three game variations.</t>
  </si>
  <si>
    <t>Really Good Book Basket and Label Organizing Kit</t>
  </si>
  <si>
    <t>Now it's easier than ever to organize your classroom books for easy usability. This set includes an assortment of 20 colorful plastic baskets in blue, green, red, and yellow, plus 20 clip-on universal label holders.</t>
  </si>
  <si>
    <t>Jumpin  Chips   Multiplication Game</t>
  </si>
  <si>
    <t>After setting up the board, students strategically move their chips to "jump"  other chips. The jumped chips are kept if the multiplication fact on it is answered correctly. The player with the most chips or points is the jumpin' champion! Includes instruction and variations for play.</t>
  </si>
  <si>
    <t>Store More  Clipboard Stand</t>
  </si>
  <si>
    <t>This compact stand has wire slots that hold 24 of many styles of letter or legal-size clipboards, or 12 with a high-profile clip. The sturdy wooden frame has a smooth, integrated handle on both ends so you can easily move it around the classroom. Assembly required.</t>
  </si>
  <si>
    <t>Quiet Chair Stay Put Foot Covers   Set Of 24   Yellow</t>
  </si>
  <si>
    <t xml:space="preserve">Keep classrooms quiet and floors scratch free with these easy to install foot covers. Precut with a single slit for a secure fit, they re also latex free. This set of 24 outfits six chairs or desks. We tested them to find out how much they can reduce chair noise up to 16.5 decibels Significantly Lowers Classroom Noise  Testing revealed that these foot covers lowered the noise level of empty chairs from 61.28 to 44.78 decibels. For chairs bearing 42 pounds of weight, the decibel level dropped from 62.67 to 48.5. That s the difference between noisy traffic and a quiet library Protects Floors: These protective covers come between the hard edges of chair or desk feet and classroom floors to prevent scratches and ugly black scuff marks.Latex Free: They re safe for students with latex allergies, too.Easy To Use: Our fuzzy foot covers look like tennis balls and easily slip onto chair or desk feet.Fits Securely: The single slit in each cover ensures a snug fit on desks or chairs.Fits Most Classroom Chairs And Desks: The simple design of these covers makes them a great fit for virtually all types of classroom chairs and desks.Choose From 4 Color Options: In addition to this set of 24 in yellow, you can also order them in black (#162776), navy (#160740), and red/ blue (#160902).Buy In Bulk  If you want to outfit a whole classroom, grade, school, or district, you can buy these covers in sets of 144 (#161308).Order today to keep classroom noise to a minimum and floors scratch free </t>
  </si>
  <si>
    <t>Math Dry Erase Board Kit</t>
  </si>
  <si>
    <t>These preprinted dry erase boards make it easy to set up a math lab and focus on grade-level instruction.</t>
  </si>
  <si>
    <t>Privacy Shield  Storage Solution</t>
  </si>
  <si>
    <t>This sturdy metal rack keeps all your folded shields neatly compressed and out of the way from the flow of your classroom. The frame easily adjusts to hold 24 to 36 privacy shields. Assembly required.</t>
  </si>
  <si>
    <t>Sight Word Bracelets - First Grade</t>
  </si>
  <si>
    <t>Each colored bracelet includes 10 or 11 Dolch Primer words. When students have mastered the words on their bracelets, they can tradethem in for the next set of words in the series.</t>
  </si>
  <si>
    <t>Ready To Decorate  About Me 3 D Butterflies</t>
  </si>
  <si>
    <t>Perfect for the start of the school year, these ready-to-decorate butterflies are a great way to get young students to share about themselves. Fill in the information, decorate with crayons or paint, then easily assemble each butterfly for a dynamic 3-D bulletin board display. Or hang them from the ceiling for a whole swarm of butterflies in flight!</t>
  </si>
  <si>
    <t>Sight Word Bracelets - Second Grade</t>
  </si>
  <si>
    <t>Each colored bracelet includes 8 to 11 Dolch Primer words. When students have mastered the words on their bracelets, they can trade them in for the next set of words in the series.</t>
  </si>
  <si>
    <t>Softcover My Second Grade Journals - Set of 12</t>
  </si>
  <si>
    <t>Lined pages give students space for rich writing. Facing pages are blank for illustrations or drawing. Blank left-hand pages; ¾" writing guidelines with dotted midlines on right-hand pages.</t>
  </si>
  <si>
    <t>Book Baskets, Square Clear</t>
  </si>
  <si>
    <t>We've made it easy to color-code and organize your classroom! This set includes 12 clear baskets with colored handles in your choice of a single color.</t>
  </si>
  <si>
    <t>Quiet Chair Stay Put Foot Covers   Set Of 24   Navy</t>
  </si>
  <si>
    <t xml:space="preserve">Keep classrooms quiet and floors scratch free with these easy to install foot covers. Precut with a single slit for a secure fit, they re also latex free. This set of 24 outfits six chairs or desks. We tested them to find out how much they can reduce chair noise up to 16.5 decibels Significantly Lowers Classroom Noise  Testing revealed that these foot covers lowered the noise level of empty chairs from 61.28 to 44.78 decibels. For chairs bearing 42 pounds of weight, the decibel level dropped from 62.67 to 48.5. That s the difference between noisy traffic and a quiet library Protects Floors: These protective covers come between the hard edges of chair or desk feet and classroom floors to prevent scratches and ugly black scuff marks.Latex Free: They re safe for students with latex allergies, too.Easy To Use: Our fuzzy foot covers look like tennis balls and easily slip onto chair or desk feet.Fits Securely: The single slit in each cover ensures a snug fit on desks or chairs.Fits Most Classroom Chairs And Desks: The simple design of these covers makes them a great fit for virtually all types of classroom chairs and desks.Choose From 4 Color Options: In addition to this set of 24 in navy, you can also order them in black (#162776), red/blue (#160902), and yellow (#160606).Buy In Bulk  If you want to outfit a whole classroom, grade, school, or district, you can buy these covers in sets of 144 (#161290).Order today to keep classroom noise to a minimum and floors scratch free </t>
  </si>
  <si>
    <t>Addition-Subtraction Words Posters Set</t>
  </si>
  <si>
    <t>Support students' problem-solving skills by providing a colorful reference to keywords found in addition and subtraction word problems.Each poster includes the words that prompt students to either add or subtract.</t>
  </si>
  <si>
    <t>Book Baskets, Large Rectangle Clear</t>
  </si>
  <si>
    <t>We've made it easy to color-code and organize your classroom with our most popular baskets and bins and quickly organize supplies,assignments, folders, and more. This set includes 12 clear baskets with colored handles in your choice of a single color.</t>
  </si>
  <si>
    <t>Good  Bee-Havior  Pocket Chart Card Refill</t>
  </si>
  <si>
    <t>These cute name cards are printed with a smiling bee on one side and a more serious bee on the other.</t>
  </si>
  <si>
    <t>Start To Finish Nature's Cycles 6-Book Set</t>
  </si>
  <si>
    <t>These books introduce readers to nature and reveal how tadpoles become frogs, kernels become corn, shoots become apples, and more.Suitable for both struggling and at-level readers, they teach life science concepts as well as sequential thinking. The dual-level text in these books makes them perfect for shared reading experiences between a beginning or striving reader and a more fluent reader. Together, the pair can enjoy learning about each stage in nature's cycles.</t>
  </si>
  <si>
    <t>Softcover My First Grade Journals   Set Of 12</t>
  </si>
  <si>
    <t>Students can record and illustrate their first-grade experiences in these colorful journals. Blank left-hand pages; ¾" writing guidelines with dotted midlines on right-hand pages.</t>
  </si>
  <si>
    <t>High Gloss Privacy Shields  - Assorted Colors</t>
  </si>
  <si>
    <t>Remove distractions and keep students' eyes on their own work with these attractive and functional privacy shields. Made of economical, long-lasting, corrugated cardboard, they sport a glossy finish and a bright-white interior that lightens students' workspace. Great for everyday classroom use, computer labs, and writer's workshops, they make a fun way to set up "offices"  for your students, too.  Ideal for both pencil-and-paper and computer-based testing (including PARCC and other standardized tests), privacy shields are a must-have for any teacher or testing coordinator. These shields come in three bright colors, fold easily to store inside desks, and really stand up to student use. Enjoy them year after year!  Each Set contains 4 green, 4 red and 4 blue shields.</t>
  </si>
  <si>
    <t>Magnetic Double Ten-Frame Dry Erase Demonstration Board Kit</t>
  </si>
  <si>
    <t>This ten-frame dry erase board and colored magnets will help you demonstrate to students how to build, add, and subtract numbers inrelation to 10. The two ten-frames help students work with numbers 10 to 20. And you can turn the board sideways to introduce place value.</t>
  </si>
  <si>
    <t>Magnetic Double Ten-Frame Dry Erase Demonstration Board Kit - Deluxe</t>
  </si>
  <si>
    <t>This kit is a perfect way to help students build number sense. The large ten-frame dry erase board and colored magnets will help you demonstrate how to compose and decompose numbers in relation to 10. The smaller dry erase boards will give students the opportunity to practice what they've learned with their own red and yellow counters.</t>
  </si>
  <si>
    <t>Double Ten-Frame Dry Erase Board Set</t>
  </si>
  <si>
    <t>These ten-frame dry erase boards are a practical way to help students understand building, adding, and subtracting numbers in relation to 10.The two ten-frames help students work with numbers 10 to 20.</t>
  </si>
  <si>
    <t xml:space="preserve">Really Good Desktop Classroom-Papers Organizer </t>
  </si>
  <si>
    <t>Use the five shelves in this attractive wire unit to organize papers by day or subject. Assembly required. Note: Each side features a set of pre drilled holes to accommodate our Wire Works Paper Holder #159825 sold separately.</t>
  </si>
  <si>
    <t>Work-In-Progress 4-Pocket Folders</t>
  </si>
  <si>
    <t>These four-pocket folders organize students' work and provide a convenient source of information for a variety of reading, writing, and math topics, including reading strategies, the writing process, time, money, and more. Pockets labeled Reading, Writing, and Math, plus one blank to customize.</t>
  </si>
  <si>
    <t>Rubber Stamp Kit</t>
  </si>
  <si>
    <t>These wooden stamps help you let students and families know the status of assignments and papers; and remind students to add their information to their papers.</t>
  </si>
  <si>
    <t>Classroom Paper Baskets Clear</t>
  </si>
  <si>
    <t>We've made it easy to organize your supplies, assignments, folders, and more. This set includes 12 clear baskets with colored handles in your choice of a single color.</t>
  </si>
  <si>
    <t>EZ Store  Privacy Shields  Junior - High Gloss</t>
  </si>
  <si>
    <t>Remove distractions and keep students' eyes on their own work with these attractive and functional privacy shields. Made of economical, long-lasting, corrugated cardboard, they sport a glossy finish and a bright-white interior that lightens students' work space. Great for everyday classroom use, computer labs, and writer's workshops, they make a fun way to set up "offices"  for your students, too.  Set of 12 Privacy Shields  Ideal for both pencil-and-paper and computer-based testing (including PARCC and other standardized tests), privacy shields are a must-have for any teacher or testing coordinator. These shields are designed to fit on smaller desks, and fold easily to store inside them. They come in three bright colors, and really stand up to student use. Enjoy them year after year!</t>
  </si>
  <si>
    <t>Book Baskets, Medium Rectangle Clear</t>
  </si>
  <si>
    <t>We've made it easy to color-code and organize your classroom with our most popular baskets and bins and quickly organize supplies,assignments, folders, and more. This set includes 12 clear baskets with colored handles in you choice of a single color.</t>
  </si>
  <si>
    <t>Cupcake Pencil Topper Erasers</t>
  </si>
  <si>
    <t>Colorful cupcake-shaped erasers make a "sweet" topping to any pencil.</t>
  </si>
  <si>
    <t>Quiet Chair Stay Put Foot Covers   Set Of 24   Red/Blue</t>
  </si>
  <si>
    <t xml:space="preserve">Keep classrooms quiet and floors scratch free with these easy to install foot covers. Precut with a single slit for a secure fit, they re also latex free. This set of 24 outfits six chairs or desks. We tested them to find out how much they can reduce chair noise up to 16.5 decibels Significantly Lowers Classroom Noise  Testing revealed that these foot covers lowered the noise level of empty chairs from 61.28 to 44.78 decibels. For chairs bearing 42 pounds of weight, the decibel level dropped from 62.67 to 48.5. That s the difference between noisy traffic and a quiet library Protects Floors: These protective covers come between the hard edges of chair or desk feet and classroom floors to prevent scratches and ugly black scuff marks.Latex Free: They re safe for students with latex allergies, too.Easy To Use: Our fuzzy foot covers look like tennis balls and easily slip onto chair or desk feet.Fits Securely: The single slit in each cover ensures a snug fit on desks or chairs.Fits Most Classroom Chairs And Desks: The simple design of these covers makes them a great fit for virtually all types of classroom chairs and desks.Choose From 4 Color Options: In addition to this set of 24 in red and blue, you can also order them in black (#162776), navy (#160740), and yellow (#160606).Buy In Bulk  If you want to outfit a whole classroom, grade, school, or district, you can buy these covers in sets of 144 (#161391).Order today to keep classroom noise to a minimum and floors scratch free </t>
  </si>
  <si>
    <t xml:space="preserve">Store More Hang-Up Totes And Sturdy Rack </t>
  </si>
  <si>
    <t>We heard You! Our hang-up totes rack is now sturdier than ever and can still hold dozens of tote bags. It features a redesigned, tip-resistant base; a write-on/wipe-off magnetic bar along the top so you can label the rack or note different sections for the bags; and rubber-tipped feet to prevent scratches on shelves and tabletops. The 12 hanging storage bags can be used for center activities, homework assignments, or student take home bags. Assembly required.</t>
  </si>
  <si>
    <t>Write Again  Two Sided Answer Paddles</t>
  </si>
  <si>
    <t>Use these two-sided dry erase paddles across the curriculum for everything from quizzes and voting to assessment and fast-response games.</t>
  </si>
  <si>
    <t>Ten Frame Stamp</t>
  </si>
  <si>
    <t>Easily support students' addition and subtraction practice by using this stamp on their papers.</t>
  </si>
  <si>
    <t>Welcome Back To School Pencils</t>
  </si>
  <si>
    <t>These colorful pencils provide a happy welcome back message. This pencil is made of cedar in Shelbyville, Tennessee USA.</t>
  </si>
  <si>
    <t>Really Good Tug-Of-War Intermediate Kit</t>
  </si>
  <si>
    <t>Designed to be played like War, these seven popular games are great practice for partners or in centers. Each game boosts students' mathematical proficiency as they figure and compare the answers to the equations or numbers on the cards.</t>
  </si>
  <si>
    <t>Really Good Ten-Frame Dominoes</t>
  </si>
  <si>
    <t>Students can practice number sense and place value skills while playing a variety of domino games. Players match a number/number word or ten-frame on a domino to the corresponding number/number word or ten-frame on another domino to make a "train" of matching ends. Includes a storage box.</t>
  </si>
  <si>
    <t>Ready To Decorate  About Me Lift A Flaps</t>
  </si>
  <si>
    <t>Students complete each prompt by writing or drawing their responses underneath the flaps. These make a terrific bulletin-board display! Classmates lift the flaps to reveal the answers and learn about their peers.</t>
  </si>
  <si>
    <t>Numeracy Center-In-A-Bag : Ladybug Sum Match</t>
  </si>
  <si>
    <t>In this simple Memory-like matching game, students find cards that have the same sum with different addends and place the pairs correctly on their work mats. The Activity Guide includes an answer key for self-checking.</t>
  </si>
  <si>
    <t>Numeracy Center-In-A-Bag : Feed The Elephant Addition And Subtraction</t>
  </si>
  <si>
    <t>Students earn "peanuts" to feed their elephants as they move around the game board and correctly answer the addition or subtraction problems on the cards. The Activity Guide includes a reproducible practice sheet.</t>
  </si>
  <si>
    <t>Numeracy Center-In-A-Bag : Elapsed Time Taxi</t>
  </si>
  <si>
    <t>Students choose a card and use the special elapsed time ruler to help them solve the elapsed-time word problem and move their taxis around the game board to finish their shift.</t>
  </si>
  <si>
    <t>101 Really Good Teaching Tips Booklet</t>
  </si>
  <si>
    <t>1 booklet</t>
  </si>
  <si>
    <t>Really Good Clipboards   Set Of 6</t>
  </si>
  <si>
    <t>These durable clipboards are a versatile classroom tool students can use anywhere. Made of easy-to-clean, plastic-coated fiberboard, each one has a low-profile clip with rubber elbows to hold papers securely, and a pull-out hanger for convenient storage on hooks.</t>
  </si>
  <si>
    <t>5-Pack Universal Label Holders With Labels</t>
  </si>
  <si>
    <t>Easily color-code classroom storage bins and baskets with these reusable, clip-on plastic label holders. The colorful cardstock labels slip in and out so you can easily change them, and the clear plastic covers help prevent smudges.</t>
  </si>
  <si>
    <t>Four-Compartment Caddies - 12 Pack</t>
  </si>
  <si>
    <t>Our caddies are perfect for organizing pens, markers, glue sticks, and other small items. Each colorful caddy is embossed with a cheerful daisy pattern and has a built-in handle for easy portability. Best of all, they are durable and affordable.</t>
  </si>
  <si>
    <t>Numeracy Center-In-A-Bag : Area And Perimeter Build-A-Zoo</t>
  </si>
  <si>
    <t>Students practice their knowledge of area and perimeter as they race to build enclosures for escaped zoo animals.</t>
  </si>
  <si>
    <t>Reporting Vs.Tattling Poster</t>
  </si>
  <si>
    <t>Great as a springboard for discussion about tattling and reporting, this poster also serves as a year-round reminder about the difference between getting someone into trouble and getting someone out of trouble.</t>
  </si>
  <si>
    <t>Common Core Resource Folders   Fourth Grade</t>
  </si>
  <si>
    <t>This four-pocket folder doubles as a handy reference tool. Chock full of grade-appropriate information to support the CCSS, it covers language arts skills, such as antonyms and synonyms; similes and metaphors; relative pronouns and adverbs; and idioms, adages, and proverbs. Math resources include prime numbers and composite numbers to 100; factors and multiples; decimals and fractions; and area and perimeter. The Guide lists the CCSS skills covered.</t>
  </si>
  <si>
    <t>Magnetic Decimal Tiles</t>
  </si>
  <si>
    <t>These colorful foam magnets represent decimals as parts of a circle to show groups, and as parts of a rectangle to show lengths as parts of a whole. The magnets are color-coded to identify equivalencies.</t>
  </si>
  <si>
    <t>Deluxe Write Again  Dry Erase Markers   144 Pack</t>
  </si>
  <si>
    <t>Each marker features a magnet on its clip, a soft grip, and its own eraser! Use these rich black markers to add emphasis to classroom whiteboards and student dry erase boards.</t>
  </si>
  <si>
    <t>Fraction Tower  Equivalency Cubes</t>
  </si>
  <si>
    <t>These plastic cubes are clearly marked with fractions, decimals, and percents from one whole to 1/12, providing students with a visual representation of equivalencies.</t>
  </si>
  <si>
    <t>Fraction Tower  Fraction Cubes</t>
  </si>
  <si>
    <t>Help students explore and compare fractions from one whole to 1/12 with these colorful plastic interlocking cubes.</t>
  </si>
  <si>
    <t xml:space="preserve"> Sea  What I ve Read Book Report Activity Mats</t>
  </si>
  <si>
    <t>These activity mats prompt students to complete each section as they recall information about a book's plot, setting, characters, and more.</t>
  </si>
  <si>
    <t>Testing Privacy Shields  - High Gloss - Set of 12</t>
  </si>
  <si>
    <t>Remove distractions and keep students' eyes on their own work with these attractive and functional privacy shields. Made of economical, long-lasting, corrugated cardboard, they sport a glossy finish and a bright-white interior that lightens students' workspace. Great for everyday classroom use, computer labs, and writer's workshops, they make a fun way to set up "offices"  for your students, too.  Ideal for both pencil-and-paper and computer-based testing (including PARCC and other standardized tests), privacy shields are a must-have for any teacher or testing coordinator. These shields are designed to fit on smaller desks, fold easily to store inside them, and really stand up to student use. Enjoy them year after year!</t>
  </si>
  <si>
    <t xml:space="preserve">Word Thermometer Pocket Chart </t>
  </si>
  <si>
    <t>This pocket chart not only helps students learn about antonyms and synonyms, but also expands their knowledge of shades and nuances of word meanings. Place a base word card in the center pocket and arrange the printed synonym and antonym cards in order of their intensity from the base word. Each of the 18 base word cards has eight corresponding nuanced vocabulary words (blank cards are included for you to program). From boiling to freezing and all the degrees in between, students will learn how words relate to one another.</t>
  </si>
  <si>
    <t xml:space="preserve">All About Today Pocket Chart </t>
  </si>
  <si>
    <t>Support a variety of calendar, math, and weather concepts every day. This space-efficient pocket chart includes cards for every day and month, including Special Days; write-on/wipe-off cards for Today, Yesterday, and Tomorrow; write-on wipe-off cards for a weather tally, and number cards and plastic sticks to track the days in school. The Activity Guide includes a reproducible calendar, weather chart, and counting the days chart.</t>
  </si>
  <si>
    <t>Really Good Clipboards And 1 Clipboard Stand</t>
  </si>
  <si>
    <t>This easy-to-assemble stand has wire slots to hold the letter-size clipboards. Each easy-to-clean, plastic-coated fiberboard clipboard has a low-profile clip with rubber elbows to hold papers securely, and a pull-out hanger for additional storage options. The sturdy wooden frame, which can handle 24 of these low-profile clipboards, has a smooth, cutout handle on both ends so you can easily move it around your classroom.</t>
  </si>
  <si>
    <t>Student Name Paw Print Magnets</t>
  </si>
  <si>
    <t>Write students' names on these adorable paw print magnets, then use them to identify groups, assign tasks, tally lunch choices, and more.</t>
  </si>
  <si>
    <t>Desktop Helper  Testing Inserts    Set Of 12</t>
  </si>
  <si>
    <t>Slip these cardstock inserts into your Desktop Helper  sleeves to quickly cover up the Helpers and give students a few words of encouragement.</t>
  </si>
  <si>
    <t>Pencil Pals  - 144 Pack</t>
  </si>
  <si>
    <t>Giant Magnetic Ten Frame Set Of 4</t>
  </si>
  <si>
    <t>Engage student groups in base-10 and other number and operations skills with these four large magnetic ten-frames and 40 colorful discs. Includes an instruction guide.</t>
  </si>
  <si>
    <t>Really Good Desktop Classroom Papers Organizer  With Two Wire Works  Paper Holders</t>
  </si>
  <si>
    <t>Use the shelves in this attractive wire unit to organize papers by day or subject. Each side has drilled holes to accommodate the included paper holders. Assembly required.</t>
  </si>
  <si>
    <t>100th Day Of School Pencils</t>
  </si>
  <si>
    <t>Celebrate the 100th day of school by giving students a gift that is both colorful and practical pencils. The Guide offers activities for reinforcing CCSS math skills like counting to 100 by ones or tens and representing addition and subtraction with objects.</t>
  </si>
  <si>
    <t>100th Day Of School Twinkler Pencils</t>
  </si>
  <si>
    <t>Celebrate the 100th day of school by giving students a practical gift that sparkles- too twinkler pencils!</t>
  </si>
  <si>
    <t>Quiet Chair Stay Put Foot Covers   Set Of 144   Yellow</t>
  </si>
  <si>
    <t xml:space="preserve">Keep classrooms quiet and floors scratch free in an entire school or district with these easy to install foot covers. Precut with a single slit for a secure fit, they re also latex free. This set of 144 outfits 36 chairs or desks. We tested them to find out how much they reduce chair noise up to 16.5 decibels Significantly Lowers Classroom Noise  Testing revealed that these foot covers lowered the noise level of empty chairs from 61.28 to 44.78 decibels. For chairs bearing 42 pounds of weight, the decibel level dropped from 62.67 to 48.5. That s the difference between noisy traffic and a quiet library Protect Floors: These protective covers come between the hard edges of chair or desk feet and classroom floors to prevent scratches and ugly black scuff marks.Latex Free: They re safe for students with latex allergies, too.Easy To Use: Our fuzzy foot covers look like tennis balls and easily slip onto chair or desk feet.Fits Securely: The single slit in each cover ensures a snug fit on desks or chairs.Fits Most Classroom Chairs And Desks: The simple design of these covers makes them a great fit for virtually all types of classroom chairs and desks.Choose From 4 Color Options: In addition to this set in yellow, you can also order them in black (#162727), navy (#161290), and red/blue (#161391).Enough For 36 Desks Or Chairs  Order these sets of 144 to supply an entire classroom, grade, school, or district. Also available in sets of 24.Order in bulk to outfit your classroom, grade, school, or district with foot covers that keep noise to a minimum and floors scratch free </t>
  </si>
  <si>
    <t>Numbers From 1 To 120 Poster</t>
  </si>
  <si>
    <t>Provide students with a handy write-on/wipe-off reference for counting from 1 to 120, ordering numbers, skip counting, patterns, and operations. The Activity Guide includes extension activities and supporting reproducibles.</t>
  </si>
  <si>
    <t>100th Day Counting Crowns</t>
  </si>
  <si>
    <t>Students can display their 100th Day collections - cereal, pasta, stickers, buttons, or other small items - by gluing them onto 10 strips of 10 circles each. Each student decorates the band, then, with help from a grown-up - assembles the flat pieces into a colorful crown to wear on that special day.</t>
  </si>
  <si>
    <t>Four-Compartment Caddies - 144 Pack</t>
  </si>
  <si>
    <t>We've made it easy to color-code and organize a number of classrooms by grade, group, or school! These plastic caddies are perfect for organizing pens, markers, glue sticks, and other small items. Each caddy has a built-in handle for easy portability. This set includes 144 caddies in a single primary or neon color.</t>
  </si>
  <si>
    <t>My 100th Day Collection Ready To Decorate   Poster Tee</t>
  </si>
  <si>
    <t>The centerpiece of this poster is the outline of a blank tee shirt, which can be filled in with items collected for 100th Day. The poster is sturdy enough for small items, such as pasta, cereal, paper clips, or candy, to be adhered directly to the tee, or students can fill it in by drawing 100 items. When students complete the thought-provoking questions surrounding the tee, they've created one-of-a-kind posters for a great bulletin board display.</t>
  </si>
  <si>
    <t>Quiet Chair Stay Put Foot Covers   Set Of 144   Red/Blue</t>
  </si>
  <si>
    <t xml:space="preserve">Keep classrooms quiet and floors scratch free in an entire school or district with these easy to install foot covers. Precut with a single slit for a secure fit, they re also latex free. This set of 144 outfits 36 chairs or desks. We tested them to find out how much they reduce chair noise up to 16.5 decibels Significantly Lowers Classroom Noise  Testing revealed that these foot covers lowered the noise level of empty chairs from 61.28 to 44.78 decibels. For chairs bearing 42 pounds of weight, the decibel level dropped from 62.67 to 48.5. That s the difference between noisy traffic and a quiet library Protect Floors: These protective covers come between the hard edges of chair or desk feet and classroom floors to prevent scratches and ugly black scuff marks.Latex Free: They re safe for students with latex allergies, too.Easy To Use: Our fuzzy foot covers look like tennis balls and easily slip onto chair or desk feet.Fits Securely: The single slit in each cover ensures a snug fit on desks or chairs.Fits Most Classroom Chairs And Desks: The simple design of these covers makes them a great fit for virtually all types of classroom chairs and desks.Choose From 4 Color Options: In addition to this set in red/blue, you can also order them in black (#162727), navy (#161290), and yellow (#161308).Enough For 36 Desks Or Chairs  Order these sets of 144 to supply an entire classroom, grade, school, or district. Also available in sets of 24.Order in bulk to outfit your classroom, grade, school, or district with foot covers that keep noise to a minimum and floors scratch free </t>
  </si>
  <si>
    <t>You Rule  Valentine s Day Cards And Rulers</t>
  </si>
  <si>
    <t>Present this Valentine card with attached ruler to each student as a special Valentine's Day keepsake. The six-inch, plastic ruler slips into the slots on the Valentine card, which features a measurement-related activity on the back and a Valentine message from you on the front.</t>
  </si>
  <si>
    <t>Store More  Grouping Chair Pockets</t>
  </si>
  <si>
    <t>These sturdy chair pockets not only help students organize their materials, they allow you to color-code groups for easy classroom management. Clear plastic tabs hold a replaceable name tag.</t>
  </si>
  <si>
    <t>Division Guy Poster</t>
  </si>
  <si>
    <t>Your students will never suffer from math fear when Division Guy is here. He provides a simple way to remember the steps to long division. A reproducible mini version of the poster is found on the back.</t>
  </si>
  <si>
    <t xml:space="preserve">Programmable Clip  N  Track Pocket Chart </t>
  </si>
  <si>
    <t>This pocket chart can be set up to track a variety of classroom activities including center work and classroom behavior, or to provide direction on workflow. Blank labels give you maximum flexibility. Easily track student progress by moving colorful clothespins along the chart. Better yet, train students to do it themselves!</t>
  </si>
  <si>
    <t>Simple Story Retelling Poster</t>
  </si>
  <si>
    <t>Cover key CCSS concepts while teaching students a simple new way to think about retelling a story with this bright, helpful poster. The back includes a reproducible version for student use.</t>
  </si>
  <si>
    <t>Ready To Decorate  Who Am I  Jumbo Lift A Flap</t>
  </si>
  <si>
    <t>Our popular Lift-a-Flap products are now available for small hands. Students will enjoy filling in their own personal information. When they're done, the fun continues as they lift the flaps to figure out which of their classmates is represented by which decorated poster.</t>
  </si>
  <si>
    <t>Ready To Decorate  Fabulous Me  Posters</t>
  </si>
  <si>
    <t>These posters let students show each other how fabulous they are. Your class will have fun expressing what they like and who they are as they complete the poster in their own unique ways.</t>
  </si>
  <si>
    <t>Ready To Decorate  Pick A Student Sticks</t>
  </si>
  <si>
    <t>Students will love our gender neutral Pick A Student Sticks. Decorated to represent themselves, use them to celebrate your classroom diversity Ideal for activities, sorting students into groups, and more.</t>
  </si>
  <si>
    <t xml:space="preserve">Writing Process Clip  N  Track Pocket Chart </t>
  </si>
  <si>
    <t>As students make their way through the writing process, they move their own personal clothespin to the appropriate spot on the chart to indicate where they are. The back of the removable cards are blank and can be programmed by you to monitor other classroom routines, too.</t>
  </si>
  <si>
    <t>Let s Look At Our Letters Poster</t>
  </si>
  <si>
    <t>This adorable rhyming poster groups the alphabet into letters that are small, tall (have ascenders), or fall (have descenders). The Activity Guide provides a reproducible student version of the poster as well as letter-formation practice sheets.</t>
  </si>
  <si>
    <t>We Are Authors And Illustrators 2 Sided Poster</t>
  </si>
  <si>
    <t>This rubric poster demonstrates how to turn a drab illustrated tale into a five-star story by adding color and detail. The rubric on the back can be used to show students where their work can use improvement.</t>
  </si>
  <si>
    <t>Writing Process Tri Fold 3 Pocket Folders</t>
  </si>
  <si>
    <t>Help students stay organized as they work through the writing process outlined on the three pockets of this handy folder. A review checklist appears on the back. Students have a helpful guide with them at all times, and it can stand up on the desk to serve as a "mini office." </t>
  </si>
  <si>
    <t>21st Century Fact Finds Book   Grade 5</t>
  </si>
  <si>
    <t>Correlated to Common Core Standards, this book will guide students as they learn to use research tools such as online dictionaries, encyclopedias, and atlases; online temperature, currency, and metric converters; and online image galleries. Writing exercises will challenge students to think critically about what they have read, allow them to form opinions, determine the truthfulness of reading material, and invite them to combine logical reasoning with writing mechanics.</t>
  </si>
  <si>
    <t>Store More  Deluxe Chair Pockets  Black With Turquoise Piping</t>
  </si>
  <si>
    <t>Keep your students organized and your room looking sharp with these sturdy chair pockets made of strong, woven nylon fabric. Each one has a stitched-on loop, a roomy storage pocket with open bottom corners, two metal rivets, a removable pencil case, and clear plastic sleeves to hold the replaceable name tag (#161895).</t>
  </si>
  <si>
    <t>Birthday Cake Scented Pencils</t>
  </si>
  <si>
    <t>There's nothing like the smell of birthday cake to make students feel important on their special day.</t>
  </si>
  <si>
    <t xml:space="preserve">Number Of The Day Space Saver Pocket Chart </t>
  </si>
  <si>
    <t>This compact, interactive pocket chart puts the focus on grade-appropriate CCSS-aligned skills related to the number of the day. Students will have fun using the write-on/wipe-off cards to work with the number. Skills include writing the number word, representing it with 10 frames or tally marks, adding or subtracting, rounding, expanded form, and place value. The Activity Guide outlines ways to use the chart.</t>
  </si>
  <si>
    <t>Numeracy Center-In-A-Bag : Feed The Spider Shapes</t>
  </si>
  <si>
    <t>Students will have fun filling up their webs with the appropriately shaped bugs to feed the spider as they practice early geometry skills.</t>
  </si>
  <si>
    <t>Numeracy Center-In-A-Bag :Fence The Puppies   Subitizing</t>
  </si>
  <si>
    <t>Students match the numbers on their chips (represented as numerals, number words, tally marks, dice dots, fingers, or five-frame dots) to the numerals on their fences to keep the puppies in the yard. This fun game is designed to meet CCSS-aligned math subitizing skills.</t>
  </si>
  <si>
    <t>This Or That Writing Prompt Journals</t>
  </si>
  <si>
    <t>The popular This or That game is now available as a writing prompts journal, giving students direction when writing opinions. Students explain why they prefer cats or dogs, movies or TV, milk or juice, etc. Pages offer visual cues and guiding words for each choice, and space for an illustration to accompany the writing.</t>
  </si>
  <si>
    <t>Common Core Mathematics 10 Book Set   Grade 3</t>
  </si>
  <si>
    <t>With colorful photos and clear, grade-appropriate text, each book targets a specific Common Core math skill. The 10-book nonfiction set covers five different third grade math skills: Division, Number Patterns, Measuring Objects, Measuring Time, Reading and Understanding Graphs. Books include math problems, answer key, glossary, and index.</t>
  </si>
  <si>
    <t xml:space="preserve">Our Counting Grid Pocket Chart </t>
  </si>
  <si>
    <t>This versatile pocket chart comes with a 120-grid printed on it in blue and 120 individual number cards printed in red (blanks on reverse). Review numbers to 100 with younger children by placing blank cards in the bottom two rows of the chart. Extend the sequence to 120 with older children. The Activity Guide provides activities and supporting reproducibles based on Common Core State Standards.</t>
  </si>
  <si>
    <t xml:space="preserve">Show What We Know  Activity Mats   Cook Up A How To </t>
  </si>
  <si>
    <t>Help students learn how to write a how-to, then let them "cook up" their own on these activity mats. Display them to demonstrate their achievement of the skill.how What We Know Activity Mats Cook Up A How To</t>
  </si>
  <si>
    <t>Subtraction Rap Poster</t>
  </si>
  <si>
    <t>The fun rap on this poster reminds students of the steps to tackling multidigit subtraction problems.</t>
  </si>
  <si>
    <t>12 Pack Universal Basket And Bin Clear Plastic Label Covers</t>
  </si>
  <si>
    <t>Keep your basket and bin labels clean and smudge free with these sturdy, clear, plastic label covers. They fit our Universal Basket And Bin Label Holders (#157679).</t>
  </si>
  <si>
    <t>Expeditions In Your Classroom For Common Core State Standards Book</t>
  </si>
  <si>
    <t>From using geometry to design a garden to using algebra to conduct an energy audit, your students will enjoy these 10 real-world projects. Each one involves 10"  12 hours, including prep time and homework. Topics include Ratios and Proportional Relationships, The Number System, Expressions and Equations, Functions, Geometry, and Statistics and Probability.</t>
  </si>
  <si>
    <t>Zaner Bloser Dashboard Self-Adhesive Vinyl Desktop Helpers  With 120 Grid</t>
  </si>
  <si>
    <t>Each self-adhesive, dashboard-style Desktop Helper has space for a student's name, plus the Zaner-Bloser alphabet, a number line, a 120 grid, and a reference for right/left, place value, time, colors, and shapes. Easy to peel and stick, these durable vinyl Helpers stay put all year.</t>
  </si>
  <si>
    <t>Common Core Resource Folders   First Grade</t>
  </si>
  <si>
    <t>This two-pocket folder doubles as a handy reference tool. The front cover and one inside pocket support grade-appropriate CCSS English language arts skills, such as verbs and adjectives, digraphs, and tenses. The back cover and one inside pocket support math skills, including the commutative and associative properties, place value, and a 120 grid. The Guide lists the CCSS skills covered.</t>
  </si>
  <si>
    <t>I Can Count To 100  Silicone Bracelets</t>
  </si>
  <si>
    <t>Recognize students for learning to count to 100 with these bright and colorful silicone bracelets. Great for 100th Day celebrations, too.</t>
  </si>
  <si>
    <t>Vocabulary Acquisition And Use Scrapbook Journals</t>
  </si>
  <si>
    <t>This structured journal with a fun trompe l'oeil scrapbook design takes students through a series of standards-based vocabulary activities to promote meaningful exploration of hundreds of unknown words. In addition to graphic organizers, the journal includes reference material for root words, prefixes and suffixes, and dictionary use.</t>
  </si>
  <si>
    <t xml:space="preserve">Deluxe Desktop Prop And Park Tray </t>
  </si>
  <si>
    <t>This sturdy and attractive desktop tray has a place for pencils, highlighters, and other essentials - including a water bottle. It also keeps Desktop Helpers in easy reach. A strong adhesive strip holds the tray in place.</t>
  </si>
  <si>
    <t>Read Along Songs Readers Series</t>
  </si>
  <si>
    <t>Introduce emergent readers to concepts of print as they sing and read along with these books of familiar children's songs. Each title comes with an audio CD featuring joyful vocals and musical arrangements. Books also include Teaching Notes, activities, and assessment tips.</t>
  </si>
  <si>
    <t>Jumbo Magnifiers   Set Of 6</t>
  </si>
  <si>
    <t>These sturdy jumbo magnifiers have easy-to-grasp handles and come in inviting bright colors perfect for young learners. The entire magnifier is made of plastic, including the 4.5x magnification lens. Each one has a flip-out stand for hands-free use. Includes a storage stand.</t>
  </si>
  <si>
    <t>Decomposing Numbers Through 10 Poster</t>
  </si>
  <si>
    <t>Give young students a quick and colorful reference for all the ways to make up numbers through 10 with this helpful poster.</t>
  </si>
  <si>
    <t>EZ Stick  Classroom Line Up Helpers</t>
  </si>
  <si>
    <t>Place these decals on the floor to indicate proper spacing when students line up. They stay put, but come up easily and leave no residue when removed. The set includes numbers 1"  32, as well as labels for Line Leader, Door Holder, Caboose, and Lights. Can be used on walls, too.</t>
  </si>
  <si>
    <t>Dividers For Picture Book Bins</t>
  </si>
  <si>
    <t>Snap-tight dividers are now available for our versatile Picture Book Bins! Each bin can accommodate two clear, plastic dividers so you can set up one, two, or three sections, according to your needs. The dividers snap firmly into holes at the top and bottom of the bin and keep books from sliding. Each set comes with six sturdy dividers - enough for three Picture Book Bins.</t>
  </si>
  <si>
    <t>Fuzzy Feet Chair Glides    Set Of 144</t>
  </si>
  <si>
    <t>Common Core Resource Folders   Second Grade</t>
  </si>
  <si>
    <t>This two-pocket folder doubles as a handy reference tool. The front cover and one inside pocket support grade-appropriate CCSS English language arts skills, such as simple and complex sentences, irregular nouns and verbs, and compound words. The back cover and one inside pocket support math skills, including measurement terms, time and money, even and odd numbers, and a 1,000 grid. The Guide lists the CCSS skills covered.</t>
  </si>
  <si>
    <t>Strategies For Math Banner</t>
  </si>
  <si>
    <t>When students get stuck on a math problem, all they have to do is refer to this handy banner for a reminder of 10 helpful strategies.</t>
  </si>
  <si>
    <t>Show What We Know  Activity Mats   Be A Story Sleuth</t>
  </si>
  <si>
    <t>Students will have fun being detectives and investigating the elements of stories. After they fill in their activity mats to show what they know, display them for an instant bulletin board!</t>
  </si>
  <si>
    <t>Common Core Resource Folders   Third Grade</t>
  </si>
  <si>
    <t>This four-pocket folder doubles as a handy reference tool. Chock full of grade-appropriate information to support the CCSS, it covers language arts skills, such as parts of speech, verb tenses, nonliteral words and phrases, and the writing process. Math resources include a multiplication grid, units of measure, and the formula for determining area. The Guide lists the CCSS skills covered.</t>
  </si>
  <si>
    <t>CHAMPS Poster</t>
  </si>
  <si>
    <t>Want your class to start the day feeling like champs? Remind them of the morning routine with this bright poster.</t>
  </si>
  <si>
    <t>Fraction Pencils</t>
  </si>
  <si>
    <t>As students sharpen these pencils, they see how much of the whole is left.</t>
  </si>
  <si>
    <t>Would You Rather   Opinion Writing Prompts</t>
  </si>
  <si>
    <t>Would you rather... be president of the United States or captain of this year's Super Bowl-winning team? Each card helps students polish their opinion-writing skills as they draft arguments supporting their choices.</t>
  </si>
  <si>
    <t>Multiples Posters Set</t>
  </si>
  <si>
    <t>These colorful mini posters let students see at a glance the multiples for numbers from 1 to 12. A great reference for problem solving and improving multiplication fact fluency.</t>
  </si>
  <si>
    <t>Birthday Bash Pencils</t>
  </si>
  <si>
    <t>It's a party in a pencil! What better way to wish students Happy Birthday?</t>
  </si>
  <si>
    <t>Dividers For Chapter Book Bins</t>
  </si>
  <si>
    <t>Snap-tight dividers are now available for our versatile Chapter Book Bins! Each bin can accommodate two clear, plastic dividers so you can set up one, two, or three sections, according to your needs. The dividers snap firmly into holes at the top and bottom of the bin and keep books from sliding. Each set comes with eight sturdy dividers - enough for four Chapter Book Bins.</t>
  </si>
  <si>
    <t>Burning Questions Poster</t>
  </si>
  <si>
    <t>Ask students to write their questions on sticky notes and place them on this poster instead of interrupting you during lessons.</t>
  </si>
  <si>
    <t>Ready To Decorate  All About The Two Of Us Posters</t>
  </si>
  <si>
    <t>Students get to know each other while working with a partner on a poster about the pair. When they're done, you have an instant student generated bulletin board!</t>
  </si>
  <si>
    <t>Happy Birthday From Your Teacher Pencils   Balloons</t>
  </si>
  <si>
    <t>Let students know you care on their birthdays with these pencils featuring balloons, fireworks, and a message just from you.</t>
  </si>
  <si>
    <t>Wish students a Happy Birthday with these brightly colored pencils sporting a message just from you.</t>
  </si>
  <si>
    <t>3 D Shapes Poem Poster</t>
  </si>
  <si>
    <t>Teach your students this catchy, rhyming poem as a fun way to remember what 3-D shapes look like and where they can be seen in everyday life.</t>
  </si>
  <si>
    <t>Happy Birthday Fiesta Pencils</t>
  </si>
  <si>
    <t>Say Happy Birthday with these festive fiesta pencils.</t>
  </si>
  <si>
    <t xml:space="preserve">Zaner Bloser Pencil Shaped Self-Adhesive Vinyl Desktop Helpers </t>
  </si>
  <si>
    <t>This adorable desktop tool references colors, numbers, letters, shapes, and more. This is a great support for students developing writing and math skills.</t>
  </si>
  <si>
    <t>Multiplication And Division Words Posters Set</t>
  </si>
  <si>
    <t>These diecut posters in the shape of multiplication and division symbols display the words associated with each operation to help students solve word problems.</t>
  </si>
  <si>
    <t>Super Stacker Classroom Supplies Box Set</t>
  </si>
  <si>
    <t>Each of these sturdy plastic stacking boxes holds a box of 24 crayons, a deck of playing cards, or other small supplies. Lids lock securely in place to prevent spills.</t>
  </si>
  <si>
    <t>Ready To Decorate  My Timeline Posters</t>
  </si>
  <si>
    <t>Students can create and illustrate their own timelines for any subject area with these Ready-To-Decorate posters. Each of the 24 posters are perforated to provide 48 sections. You can customize the length of the finished products to suit different themes or numbers of students. The Guide includes supporting reproducibles for brainstorming and organizing content.</t>
  </si>
  <si>
    <t>Chapter Book Library Bins  With Dividers   Primary</t>
  </si>
  <si>
    <t>These sturdy bins hold books with the covers facing forward for easy access. Snap-tight dividers keep books neatly in place and allow you to set up one, two, or three sections per bin. With this multicolor fourpack, you can group titles by author, genre, reading group, or level. Each sleek bin has a built-in label holder with a protective plastic cover so labels won't smudge and you can change them easily as needed. Also available in other multicolor and single-color four-packs, and single-color 12-packs.</t>
  </si>
  <si>
    <t>12 Pack Single Color Picture Book Classroom Library Bins  With Dividers</t>
  </si>
  <si>
    <t>These durable, plastic book bins hold picture books and large classroom reference books with their covers facing outward so students can easily find what they need. Snap-tight dividers keep books neatly in place and expand your organizing options. You can set up one, two, or three sections per bin. Each sleek bin has a built-in label holder with a protective plastic cover, making labels smudge-proof and easy to change. Available in 16 colors, including clear!</t>
  </si>
  <si>
    <t>Ready To Decorate  All About Me Tee Posters</t>
  </si>
  <si>
    <t>These ready-to-decorate T-shirt posters are a great getting-to-know-you activity at the beginning of the year or a special way to feature students throughout the year.</t>
  </si>
  <si>
    <t>4 Pack Single Color Chapter Book Library Bins  With Dividers</t>
  </si>
  <si>
    <t>These sturdy bins hold books with the covers facing forward for easy access. Snap-tight dividers keep books neatly in place and allow you to set up one, two, or three sections per bin. Choose a single-color set to unify the look of your library, or a multicolor set to group titles by author, genre, reading group, or level. Each sleek bin has a built-in label holder with a protective plastic cover so labels won't smudge and you can change them easily as needed. Check out our variety of multicolor and single-color four-packs, and single-color 12-packs.</t>
  </si>
  <si>
    <t>Ready To Decorate  Packed With Stuff About Me  Posters</t>
  </si>
  <si>
    <t>These ready-to-decorate posters encourage students to fill in their favorite places, activities, food, and more to help introduce themselves to you and their classmates. Display them all as a unique student created bulletin board on Parent Night or individually throughout the year to highlight each student separately.</t>
  </si>
  <si>
    <t>Chapter Book Library Bins  With Dividers   Neon</t>
  </si>
  <si>
    <t>These sturdy bins hold books with the covers facing forward for easy access. Snap-tight dividers keep books neatly in place and allow you to set up one, two, or three sections per bin. With this multicolor four-pack, you can group titles by author, genre, reading group, or level. Each sleek bin has a built-in label holder with a protective plastic cover so labels won't smudge and you can change them easily as needed. Also available in other multicolor and single-color four-packs, and single-color 12-packs.</t>
  </si>
  <si>
    <t>Ready To Decorate  Take A Walk In My Shoes  Posters</t>
  </si>
  <si>
    <t>Each poster has plenty of space for students to fill in and share what they like to do with friends and family, what they're good at, and what they'd like to be. Then students can color and decorate their shoes for a meaningful classroom display.</t>
  </si>
  <si>
    <t>Ready To Decorate  All About Me Star Student Posters</t>
  </si>
  <si>
    <t>Give students the opportunity to show their individuality with these stellar, ready-to-decorate posters! Students fill in information about themselves, then decorate and share their poster with classmates. You can highlight a different student each day or week, or feature the whole class in a beautiful bulletin board display.</t>
  </si>
  <si>
    <t>Welcome Kit</t>
  </si>
  <si>
    <t>This colorful kit helps you welcome your new students and get them ready for the year.</t>
  </si>
  <si>
    <t>Ready To Decorate  Super Student About Me Posters</t>
  </si>
  <si>
    <t>These ready-to-decorate posters are a great way to get your caped crusaders to identify and share their strengths, and learn about their classmates. Each poster includes space for students to fill in what sort of superhero they are and would like to be.</t>
  </si>
  <si>
    <t>Ready To Decorate  All About My Favorite Books Posters</t>
  </si>
  <si>
    <t>As students personalize these Ready-to-Decorate posters, they'll reflect on their favorite books, illustrating settings, characters, and scenes. The completed posters make a wonderful bulletin board display, demonstrating your diverse class of readers.</t>
  </si>
  <si>
    <t>Getting To The Roots Of Content Area Vocabulary Book   Grade 4</t>
  </si>
  <si>
    <t>Take students beyond mere memorization by showing them how words are built from the roots up! These grade-specific, research based resources focus on root words for particular content areas. Includes teaching tips and strategies, standards-based lessons, and reproducible student activity pages.</t>
  </si>
  <si>
    <t>Chapter Book Library Bins  With Dividers   Royal</t>
  </si>
  <si>
    <t>12 Pack Single Color Chapter Book Library Bins  With Dividers</t>
  </si>
  <si>
    <t>These durable, plastic book bins hold chapter books with their covers facing outward or larger books facing sideways. Optional dividers keep books neatly in place and expand your organizing options. You can set up one, two, or three sections per bin. Each sleek bin has a built-in label holder with a protective plastic cover, making labels smudge-proof and easy to change. Available in 20 colors, including clear!</t>
  </si>
  <si>
    <t>Really Good Classroom Library Rack With Chapter Book Bins  With Dividers</t>
  </si>
  <si>
    <t>This mobile library system is ready to roll with eight single-color chapter book bins. The sturdy aluminum rack moves easily on the four locking casters, or can be permanently placed with the included stationary feet. Each sleek plastic bin comes with two snap-tight dividers to keep books neat and give you flexible organizing options. You can set up one, two, or three sections per bin. Built-in label holders with protective covers keep labels clean and smudge-free. Rack assembly required. Choose from 16 colors plus clear!</t>
  </si>
  <si>
    <t>Smartmax  Magnetic Discovery Set   Basic 42 Pieces</t>
  </si>
  <si>
    <t>Easy for small hands to manipulate, the extra-large plastic pieces have the ideal magnetism for easy assembly and breakdown. A colorful, easy-to-follow guide provides information on magnetism and shapes, as well as step-by-step instructions for creating a variety of constructions for different age levels.</t>
  </si>
  <si>
    <t>Really Good Tug Of War   Subtraction Within 10</t>
  </si>
  <si>
    <t>Designed to be played like War, this card game is a great way to practice subtraction skills within 10.</t>
  </si>
  <si>
    <t>Classroom Stacking Bins With Universal Label Holders   5 Pack  Primary</t>
  </si>
  <si>
    <t>Stacking bins come in handy when you don't have a lot of counter space. These five bins in primary colors provide roomy compartments to hold classroom materials. Use them to organize supplies by days of the week or by subject. They come with label holders and labels to make the job easy.</t>
  </si>
  <si>
    <t>Store More  Deluxe Chair Pocket  Black   Set Of 36</t>
  </si>
  <si>
    <t>Really Good Tug Of War   Addition Within 10</t>
  </si>
  <si>
    <t>Designed to be played like War, this card game is great for developing fluency with addition skills within 10.</t>
  </si>
  <si>
    <t>Early Learning Math Dry Erase Paddles</t>
  </si>
  <si>
    <t>Students will enjoy practicing basic addition facts through five with these dry erase paddles. On the other side, they can practice writing numbers, number words, tallies, and dots!</t>
  </si>
  <si>
    <t>Really Good Classroom Library Rack With Picture Book Bins  With Dividers</t>
  </si>
  <si>
    <t>This mobile library system is ready to roll with six single-color picture book bins. The sturdy aluminum rack moves easily on the four locking casters, or can be permanently placed with the included stationary feet. Each sleek plastic bin comes with two snap-tight dividers to keep books neat and give you flexible organizing options. You can set up one, two, or three sections per bin. Built-in label holders with protective covers keep labels clean and smudge-free. Rack assembly required. Choose from 12 colors plus clear!</t>
  </si>
  <si>
    <t xml:space="preserve">Student Book Collection Chair Pockets </t>
  </si>
  <si>
    <t>No more getting up to look for books! Have students store their individual reading collections in these handy chair pockets so they  ll always be at their fingertips. The sturdy black fabric with purple piping and matching name tags with an argyle border will add style to your classroom.</t>
  </si>
  <si>
    <t>Really Good Classroom Library Rack With Chapter And Picture Book Bins  With Dividers</t>
  </si>
  <si>
    <t>This mobile library system is ready to roll with a combination of single color chapter-book and picture-book bins. The sturdy aluminum rack moves easily on the four locking casters, or can be permanently placed with the included stationary feet. Each sleek plastic bin comes with two snap-tight dividers to keep books neat and give you flexible organizing options. You can set up one, two, or three sections per bin. Built-in label holders with protective covers keep labels clean and smudge-free. Rack assembly required. Choose from 12 colors plus clear!</t>
  </si>
  <si>
    <t>Slide And Learn   Multiplication Grids</t>
  </si>
  <si>
    <t>Simply slide the viewer window down to the first number in the multiplication problem, then track across to find the answer! Great for Students who need assistance with tracking!</t>
  </si>
  <si>
    <t>Welcome To My Class Pencils   Sharpened</t>
  </si>
  <si>
    <t>There is nothing more welcoming than a pencil for each student to let them know they're a part of the class. They come pre-sharpened to save you time and avoid the classroom distraction of sharpening new pencils. This pencil is made of cedar in Shelbyville, Tennessee USA.</t>
  </si>
  <si>
    <t>Tug of War Card Games   Early Math Skills</t>
  </si>
  <si>
    <t>Played like War, these three card games make it fun to practice early math skills. Includes three decks of cards: Addition Within 10, Subtraction Within 10, and Subitizing.</t>
  </si>
  <si>
    <t>100 Grid Two Sided Dry Erase Boards</t>
  </si>
  <si>
    <t>These dry erase boards come with a numbered 100 grid on one side and a blank 100 grid on the reverse. They also have extra space for solving number problems or adding boxes to extend the sequence to 120.</t>
  </si>
  <si>
    <t>Ready To Decorate  Ten Groups Of Ten Is One Hundred Posters</t>
  </si>
  <si>
    <t>Students will have fun creating groups of 10 in each of the 10 letters that spell out ONE HUNDRED on this poster. When they're done, you'll have a student-generated 100 display.</t>
  </si>
  <si>
    <t>Store More  Grouping Chair Pockets   Set Of 32</t>
  </si>
  <si>
    <t>These sturdy chair pockets not only help students organize their materials, they allow you to color-code groups for easy classroom management. Clear plastic sleeves hold a replaceable name tag.</t>
  </si>
  <si>
    <t>Place Value Foam Tokens</t>
  </si>
  <si>
    <t>Students exchange these foam tokens of varying place values to build a sense of large numbers, practice powers of 10, and more. The hands-on set contains plenty of tokens so several students can work with them at once.</t>
  </si>
  <si>
    <t xml:space="preserve">Really Good Shape Construction Sticks </t>
  </si>
  <si>
    <t>Students will enjoy building shapes with these color-coded, chipboard sticks. One side of each stick has the name of a shape. The other side shows the number of sticks it takes to make that shape, and the number of sides the shape has.</t>
  </si>
  <si>
    <t>Store More  Deep Pocket Chair Pockets  Navy</t>
  </si>
  <si>
    <t>Notebooks, folders, textbooks, and other larger, bulkier school items store neatly in these roomy chair pockets.</t>
  </si>
  <si>
    <t>Ready To Decorate  All About Me When I m 100 Years Old Posters</t>
  </si>
  <si>
    <t>Invite students to use imagination and writing skills to picture what they will be like when they are 100 years old. Makes an entertaining student generated classroom display.</t>
  </si>
  <si>
    <t>Ready To Decorate  All About A Country Posters</t>
  </si>
  <si>
    <t>Give students the perfect venue to showcase countries they have researched. These posters have space for the country's location, bordering countries, exports, leaders, and more!</t>
  </si>
  <si>
    <t>Skill Stretchers With Decoders  Kit  Grade 3 Math</t>
  </si>
  <si>
    <t>Differentiate instruction for your fast finishers with these challenging, standards-based, math-enrichment activity mats. The write-on/wipe-off surface allows them to be used over and over. The cool decoder is a fun way for students to check their own work. Covers keeping time, area and perimeter, quadrilaterals, graphing, equivalencies, comparing fractions, multiplication, division, rounding numbers, finding factors, and word problems.</t>
  </si>
  <si>
    <t>Managing The Digital Classroom Book And CD</t>
  </si>
  <si>
    <t>Learn classroom-tested strategies for incorporating technology and 21st-century skills into your school day. From using an interactive whiteboard to addressing cyber bullying, this resource is filled with ideas, lessons, and management tips for running a modern, efficient classroom. Includes ready-to-use classroom-management templates for the SMART Board!</t>
  </si>
  <si>
    <t>This IWB CD teaches 25 PowerPoint math lessons step-by-step through simple animation and repeated practice. The book includes three reproducible, leveled worksheets per lesson to help students develop fluency with each skill. A great way to prep for math assessment and to differentiate instruction, these lessons each focus on a key math skill aligned to the Common Core standards.</t>
  </si>
  <si>
    <t>25 Common Core Math Lessons For The Interactive Whiteboard Book And CD   Grade 2</t>
  </si>
  <si>
    <t>25 Common Core Math Lessons For The Interactive Whiteboard Book And CD   Grade 3</t>
  </si>
  <si>
    <t>25 Common Core Math Lessons For The Interactive Whiteboard Book And CD   Grade 4</t>
  </si>
  <si>
    <t>6 Pocket Organizing Folders</t>
  </si>
  <si>
    <t>Six ready-to-label pockets keep homework, classwork, and papers organized and neat. Pockets can be labeled by subject, day of the week, and more. The Write Again  surface makes it easy - and affordable - to rename pockets. Includes an assignment tracker and tips for staying organized.</t>
  </si>
  <si>
    <t xml:space="preserve">This Looks Like A Job For    Superhero Pocket Chart </t>
  </si>
  <si>
    <t>Students will love coming to your classroom  s rescue by taking on different responsibilities. Write their names on the capes of the superheroes and rotate them through your classroom jobs using this simple, compact pocket chart.</t>
  </si>
  <si>
    <t>I Reached My Goal  Silicone Bracelets Set</t>
  </si>
  <si>
    <t>Reward students for meeting their goals with these colorful silicone bracelets sporting a celebratory message.</t>
  </si>
  <si>
    <t>Desktop Stand With Flip Magnetic Boards And Storage Pockets</t>
  </si>
  <si>
    <t>Organizing materials for small-group lessons is a snap with this built-to-last desktop pocket chart stand. Its three magnetic dry erase mats and three storage pockets let you pre-program lessons and store materials for multiple groups. The light, compact easel folds up and has a handle for easy transport.</t>
  </si>
  <si>
    <t>Sliding Lids For Pencil And Marker Baskets</t>
  </si>
  <si>
    <t>These translucent lids for our pencil and marker baskets slide on smoothly and close securely to keep the contents safely in place.</t>
  </si>
  <si>
    <t>Group Color Journals   Primary</t>
  </si>
  <si>
    <t>These color-coded, primary-lined journals help you organize students by group. The set of 12 includes three each of red, yellow, green, and blue.</t>
  </si>
  <si>
    <t>End Of Year Gift Journals</t>
  </si>
  <si>
    <t>Give students an end-of-year gift that encourages them to write about their summer experiences. Includes a message from teacher with space to personalize it, a section for autographs, and preprinted pages for students to capture their summer memories.</t>
  </si>
  <si>
    <t>Ready To Decorate  Fold A Book Set</t>
  </si>
  <si>
    <t>These templates make it easy and inviting for students to write and illustrate their own four-page stories. Display them in the classroom or send them home to share with families.</t>
  </si>
  <si>
    <t>Let s Write About Text  Poster</t>
  </si>
  <si>
    <t>Students can readily refer to the prompts on this poster to write strong responses to close reading, using evidence from the text.</t>
  </si>
  <si>
    <t>Really Good Stuff  Classroom Bags</t>
  </si>
  <si>
    <t>These zip-top bags with an adorable school motif and a new and improved zipper are perfect for carrying folders, papers, and small books between home and school. You'll find dozens of uses for them.</t>
  </si>
  <si>
    <t>Really Good Stuff  Group Color Storage Bags</t>
  </si>
  <si>
    <t>These durable, clear plastic bags with color-coded stars and handles help you organize materials for small groups. Recognize each bag's contents at a glance. Includes an area to label the bag.</t>
  </si>
  <si>
    <t>Fractions On A Number Line Write Again  Mats</t>
  </si>
  <si>
    <t>Quickly instruct, assess, and redirect students with these handson mats. Students draw fraction bars and divide the number line to represent various fractions and operations with fractions. One side of the mat has a baseline broken into initial halves, and the number line on the reverse is open, so students can work with thirds or fractions greater than 1.</t>
  </si>
  <si>
    <t>Quadrilateral Tree Poster</t>
  </si>
  <si>
    <t>This poster displays diagrams and definitions to help students build an understanding of the attributes of various quadrilaterals.</t>
  </si>
  <si>
    <t>Really Good Buddy Rugs    Beach</t>
  </si>
  <si>
    <t>Who doesn  t love reading on the beach? Invite buddies to pull up an inner tube and read together! Made of 100% nylon with non-skid rubber backing, this rug meets Class-One fire and indoor-air-quality ratings. It comes with Scotchgard protection and a useful-life wear guarantee.</t>
  </si>
  <si>
    <t>Characters  Feelings  Show Don t Tell Poster</t>
  </si>
  <si>
    <t>As students practice using words to create images in the reader's mind, they can refer to this poster for examples of how to "show, don't tell." </t>
  </si>
  <si>
    <t>Zaner Bloser Second Grade Two Sided Cardstock Desktop Helpers   Set of 12</t>
  </si>
  <si>
    <t>These two-sided cardstock Helpers are a reference resource students will use all year long. Label them with students' names. Each one features a Zaner-Bloser alphabet, with grade-specific reference materials that reinforce important concepts in math, language arts, and more on both sides. Includes bonus inserts to conceal the Helpers during testing and give students a few words of encouragement.</t>
  </si>
  <si>
    <t>Fractions On A Number Line Kit</t>
  </si>
  <si>
    <t>This banner and work mats set lets you quickly instruct, assess, and redirect students. Have them draw fraction bars and divide the number line to represent various fractions and operations with fractions. One side shows a single unit broken into parts. The reverse side allows students to work with fractions greater than 1.</t>
  </si>
  <si>
    <t>Zingo   Word Builder Game</t>
  </si>
  <si>
    <t>Slide the dispenser forward to reveal two letter tiles. Students compete to build words by placing the letters on their Zingo! cards. Cards feature beginner and advanced levels, and the guide offers additional game variations. For 2"  6 players.</t>
  </si>
  <si>
    <t>Zingo   Sight Words Game</t>
  </si>
  <si>
    <t>Slide the dispenser forward to reveal two Dolch word tiles. Students race to match them to the words on their Zingo! cards. Cards come in two levels, and the guide offers several variations on the game. For 2"  6 players.</t>
  </si>
  <si>
    <t>Ready To Decorate  All About Me Fold A Book Set</t>
  </si>
  <si>
    <t>Help students get to know each other by writing books about themselves and sharing them with classmates. Each book is made of two sections, accordion folded and glued together.</t>
  </si>
  <si>
    <t>Word A Round Game</t>
  </si>
  <si>
    <t>The cards feature words printed in a circle. Players race to determine where the word starts and read it aloud. It's harder than it looks! Includes 300 words.</t>
  </si>
  <si>
    <t>Ready To Decorate  United States Of America Posters</t>
  </si>
  <si>
    <t>Help your students learn about their country by researching key information and recording it on this interactive poster.</t>
  </si>
  <si>
    <t>Decorative Classroom Label Magnets   Patterns</t>
  </si>
  <si>
    <t>With colorful borders in six fun designs, these durable, double-thick, write-on/wipe-off nameplate magnets make it easy to label desks, manage centers, organize small groups, and more.</t>
  </si>
  <si>
    <t>Dive Into Shapes Geometry Set</t>
  </si>
  <si>
    <t>Students will enjoy hours of learning as they build 2-D and 3-D shapes by following the simple instruction cards or combining the rods and connectors in their own way to create unique constructions.</t>
  </si>
  <si>
    <t xml:space="preserve">Vinyl Press On Sleeve 5  by 5 </t>
  </si>
  <si>
    <t>Attach a clear vinyl sleeve to each student  s desk and slip in a reference card up to 5" by 5". The write-on/wipe-off sleeves keep materials clean, protected, and within easy reach. Use with our Desktop Buddies or other cards.</t>
  </si>
  <si>
    <t>Group Organizing Pocket Charts</t>
  </si>
  <si>
    <t>Each of the four charts includes five clear acetate pockets, providing ample room to post directions for class groups. Magnets and grommets allow multiple hanging options, and charts can be linked with the hook-and-loop fasteners at the edges.</t>
  </si>
  <si>
    <t xml:space="preserve">Folding Trolley Dolly </t>
  </si>
  <si>
    <t>This collapsible cart is made of durable, waterproof material and has oversized wheels for smooth maneuvering over any surface. Weighing less than 4 pounds, it can carry 110 pounds and folds up for compact storage. Remove the bag and use the frame as a dolly to move heavy or bulky items.</t>
  </si>
  <si>
    <t>Dr  Seuss  Rainbow Writer Pencils</t>
  </si>
  <si>
    <t>These pencils not only write with rainbow-colored lead, they're covered with Dr. Seuss characters and topped with a stretchy, plastic pom-pom.</t>
  </si>
  <si>
    <t>Store More  Deep Pocket Chair Pockets   Navy   Set Of 36</t>
  </si>
  <si>
    <t>End Of Year Gift Kit</t>
  </si>
  <si>
    <t>Give students an end-of-year gift that encourages them to write about their summer experiences. The festive journal features a message from teacher with space to personalize it and a section for autographs. Students can use the matching pencil to capture their summer memories on the pages with preprinted prompts.</t>
  </si>
  <si>
    <t>Multiplication And Division Classroom Kit</t>
  </si>
  <si>
    <t>This combination of colorful reference posters and stimulating hands-on activities provides students with the tools they need to develop fluency in multiplication and division.</t>
  </si>
  <si>
    <t xml:space="preserve">Black Multipurpose Pocket Chart </t>
  </si>
  <si>
    <t>This sleek looking black pocket chart can be set up to track a variety of classroom activities including center work and classroom behavior, or to provide direction on workflow. Use with sentence strips, word strips, or the included Colorful blank labels. The magnetic backing and grommets allow for even more options.</t>
  </si>
  <si>
    <t>Welcome To Our Classroom Customizable Pencils</t>
  </si>
  <si>
    <t>Make new students feel welcome in your classroom with these iridescent pencils that you customize by writing students   names on them in permanent marker.</t>
  </si>
  <si>
    <t>Learning Is Our Superpower Display</t>
  </si>
  <si>
    <t>Photograph students wearing the superhero masks, place their photos in the photo-holder cards, and write their names on the capes. Arrange your superheroes around the banner to create a colorful display about the power of learning.</t>
  </si>
  <si>
    <t>Pencil And Marker Baskets With Lids   12 Pack</t>
  </si>
  <si>
    <t>Slide the translucent lids smoothly onto these bright plastic baskets and snap them closed to keep pencils and markers securely in place. These single-color 12-packs are available in 12 colors: red, orange, yellow, green, blue, purple, pink neon, orange neon, yellow neon, green neon, blue neon, and teal neon.</t>
  </si>
  <si>
    <t>Book And Binder Holder With Stabilizer Wing And Label Holder    Black</t>
  </si>
  <si>
    <t>The stabilizer wings on these book bins extend 1" on each side to maximize support, but can overlap to save shelf space. Swing them back in to stack the bins for compact storage. Each bin also includes a built-in label holder with a protective cover and labels to identify contents. The modern black color hides dirt and gives your room a contemporary look.</t>
  </si>
  <si>
    <t>Really Good Stuff  Black Privacy Shields    High Gloss   Set Of 12</t>
  </si>
  <si>
    <t>Keep students' eyes on their own work and give your room a modern look with these durable privacy shields, now available in black. Made of long-lasting corrugated cardboard, they sport a high-gloss finish and bright-white interior. Flip it around if your student can focus better with a dark background. They fold easily for storage and don't show dirt.</t>
  </si>
  <si>
    <t>Durable Book And Binder Holders    Black</t>
  </si>
  <si>
    <t>Use these four roomy and durable plastic bins on desktops or shelves to organize binders, books, and magazines. The attractive black color will give your room a modern look. Labels are included to keep track of what's in each holder.</t>
  </si>
  <si>
    <t>Really Good Stuff  Privacy Shields    Single Colors</t>
  </si>
  <si>
    <t>Remove distractions and keep students' eyes on their own work with these attractive and functional privacy shields made of economical, long-lasting, corrugated cardboard. Great for everyday classroom use, computer labs, and writer's workshops, they make a fun way to set up "offices"  for your students, too.  Ideal for both pencil-and-paper and computer-based testing (including PARCC and other standardized tests), privacy shields are a must have for any teacher or testing coordinator. They're available in large quantities at amazing prices so you can outfit every desk in your classroom, grade, or district. These shields come in three bright colors, fold easily for storage, and really stand up to student use. Enjoy them year after year!</t>
  </si>
  <si>
    <t xml:space="preserve">Privacy Shields    Single Colors EZ Store </t>
  </si>
  <si>
    <t>Classroom Paper Baskets   Black</t>
  </si>
  <si>
    <t>No more having to throw out paper because it's wrinkled or smudged. These attractive black rectangular baskets hold paper flat and secure. The sturdy handles make it easy to transport.</t>
  </si>
  <si>
    <t>Greater Than Or Less Than Student And Teacher Manipulatives Kit</t>
  </si>
  <si>
    <t>Open the gator's jaws toward the larger number and read the phrase to say or write the number sentence correctly. Demonstrate with the magnetic teacher gator on your whiteboard, then give students their own gators for practice.</t>
  </si>
  <si>
    <t>Book Baskets  Medium Rectangle   Black</t>
  </si>
  <si>
    <t>Our medium-sized rectangular baskets provide an easy solution for storing small books and workbooks. This set in black will give your decor a clean, modern look.</t>
  </si>
  <si>
    <t>Quiet Chair Stay Put Foot Covers   Set Of 24   Black</t>
  </si>
  <si>
    <t xml:space="preserve">Keep classrooms quiet and floors scratch free with these easy to install foot covers. Precut with a single slit for a secure fit, they re also latex free. This set of 24 outfits six chairs or desks. We tested them to find out how much they can reduce chair noise up to 16.5 decibels Significantly Lowers Classroom Noise  Testing revealed that these foot covers lowered the noise level of empty chairs from 61.28 to 44.78 decibels. For chairs bearing 42 pounds of weight, the decibel level dropped from 62.67 to 48.5. That s the difference between noisy traffic and a quiet library Protects Floors: These protective covers come between the hard edges of chair or desk feet and classroom floors to prevent scratches and ugly black scuff marks.Latex Free: They re safe for students with latex allergies, too.Easy To Use: Our fuzzy foot covers look like tennis balls and easily slip onto chair or desk feet.Fits Securely: The single slit in each cover ensures a snug fit on desks or chairs.Fits Most Classroom Chairs And Desks: The simple design of these covers makes them a great fit for virtually all types of classroom chairs and desks.Choose From 4 Color Options: In addition to this set of 24 in black, you can also order them in navy (#160740), red/blue (#160902), and yellow (#160606).Buy In Bulk  If you want to outfit a whole classroom, grade, school, or district, you can buy these covers in sets of 144 (#162727).Order today to keep classroom noise to a minimum and floors scratch free </t>
  </si>
  <si>
    <t>Book Baskets  Large Rectangle   Black</t>
  </si>
  <si>
    <t>These large, attractive black baskets with built-in handles are easy to transport and don't show dirt. Fill them with books and other essential supplies.</t>
  </si>
  <si>
    <t xml:space="preserve">Student Park And Store Pocket Chart </t>
  </si>
  <si>
    <t>Make it easy for students to store and retrieve classroom items, such as tickets, rewards, earbuds, calculators, tokens, and more. Includes a header pocket, smaller pockets for every student, a selection of header cards (including blanks), and a set of student name cards.</t>
  </si>
  <si>
    <t>Slide And Learn  Place Value   Intermediate</t>
  </si>
  <si>
    <t>Students can use these sturdy Slide and Learns to practice place value from 0 to 9,999,999. Use these desktop tools in small groups or classroom games, or send them home for practice.</t>
  </si>
  <si>
    <t>Classroom Paper And Supply Baskets   12 Pack</t>
  </si>
  <si>
    <t>These sturdy plastic baskets are the perfect size to store paper, tests, assignments, and more. Single-color 12-packs come in a choice of red, yellow, green, or blue. They wipe clean and stack neatly when not in use.</t>
  </si>
  <si>
    <t>Slide And Learn  Place Value   Primary</t>
  </si>
  <si>
    <t>Students can use these sturdy Slide and Learns to practice place value from 0 to 999. Use these desktop tools for small groups, classroom games, or at-home practice.</t>
  </si>
  <si>
    <t>Slide And Learn  Decimals   Intermediate</t>
  </si>
  <si>
    <t>Students can practice decimals from thousandths to thousands with these handy Slide and Learns. These desktop tools are great for small groups, classroom games, or at-home practice.</t>
  </si>
  <si>
    <t>Kites And Tails Puzzles Set   Decomposing Numbers To 10</t>
  </si>
  <si>
    <t>Students choose a kite with a numeral on it and decompose the number by attaching addition problems to form a kite tail. They turn the completed puzzle over to see if it's correct! Great for partners, centers, or individual practice.</t>
  </si>
  <si>
    <t>Daisy Puzzles Set   Number Sense 0 To 10</t>
  </si>
  <si>
    <t>Students arrange colorful petals in a numbered center piece to show the number in different formats: number word, dice pattern, tenframe, tally marks, etc. Just flip the completed daisy over to see if it's correct! Great for partners, centers, or individual practice.</t>
  </si>
  <si>
    <t>Ready To Decorate  Crayon Welcome Kit</t>
  </si>
  <si>
    <t>Invite your new students to express their uniqueness by decorating their own crayons. Display the crayons around the colorful crayon box, with its message celebrating unity, individuality, and diversity.</t>
  </si>
  <si>
    <t>Ready To Decorate  All About Me Super Capes</t>
  </si>
  <si>
    <t>Students decorate their own superhero capes with information about themselves. They can wear their capes or tape them to their chairs. A great class photo op!</t>
  </si>
  <si>
    <t>What Is The Story Problem  Math Journals</t>
  </si>
  <si>
    <t>Structured pages give the answer to a story problem, then prompt the student to generate two statements, a question, a number sentence, and a picture to illustrate the problem. No two students   problems will be the same!</t>
  </si>
  <si>
    <t xml:space="preserve">Zaner Bloser Bus Shaped Self Adhesive Vinyl Desktop Helpers </t>
  </si>
  <si>
    <t>This fun bus-shaped desk reference tool sports letters, numbers, shapes, colors, left/right, a number line, and a 120-grid for support with math and writing.</t>
  </si>
  <si>
    <t>In This Classroom Folders</t>
  </si>
  <si>
    <t>The positive messages on these attractive folders will remind students that your classroom is a place where learning is encouraged and positivity rules. The pockets can be customized.</t>
  </si>
  <si>
    <t>Ready To Decorate  Student Selfies</t>
  </si>
  <si>
    <t>Get in on the selfie craze! Students create their own portraits and attach the sturdy corrugated selfies to their chairs. Display them at Open House. Parents will love them!</t>
  </si>
  <si>
    <t>Greater Than Or Less Than Student Manipulatives</t>
  </si>
  <si>
    <t>What could be greater than this gator? Students place its jaws open toward the larger number and read or write the number sentence correctly.</t>
  </si>
  <si>
    <t>Slide And Learn  Place Value And Decimals Kit   Intermediate</t>
  </si>
  <si>
    <t>Students can use these hands-on Slide and Learns to practice decimals from thousandths to thousands and place value from 0 to 9,999,999. Use these desktop tools for small groups, classroom games, or at-home practice. Consult the Guide for additional activities and reproducibles.</t>
  </si>
  <si>
    <t>Really Good Buddy Rugs    Castle</t>
  </si>
  <si>
    <t>Set in a castle, this rug features two thrones for royal buddies to sit and read together. What a great way to spark young imaginations! Made of 100% nylon with non-skid rubber backing, the rug meets Class-One fire and indoor-air-quality ratings and includes Scotchgard protection and a useful-life wear guarantee.</t>
  </si>
  <si>
    <t>Greater Than Or Less Than Magnetic Teacher Demonstration Manipulative</t>
  </si>
  <si>
    <t>Easy to see, this fun gator sticks to any magnetic surface. You'll be hard pressed to find a greater way to demonstrate greater than and less than.</t>
  </si>
  <si>
    <t xml:space="preserve">Classroom Behavior EZ Tuck Clip  N  Track Pocket Chart </t>
  </si>
  <si>
    <t>Tracking student behavior just got easier with this one-of-a-kind pocket chart! Start students at the green level each day and simply move their clothespins up or down depending on their behavior. Use the preprinted side of the cards or turn them over and program them yourself. Cards tuck easily into the clear acetate frames.</t>
  </si>
  <si>
    <t>Diecut Fractions Poster Set</t>
  </si>
  <si>
    <t>These posters not only remind students of basic fraction equivalents and how to write them, but they also brighten your walls.</t>
  </si>
  <si>
    <t>Learning Is My Superpower Pencil Tux And Pencils</t>
  </si>
  <si>
    <t>Make your students feel like superheroes and send a powerful message about the importance of learning with these fun pencils and cape pencil tuxes.</t>
  </si>
  <si>
    <t>Chalkboard Motif Homework Folders</t>
  </si>
  <si>
    <t>Give students these helpful folders with a fun chalkboard motif to keep their homework crumple-free and organized. Features helpful homework tips on the back.</t>
  </si>
  <si>
    <t>Classroom Mathematician s Notebooking Journals</t>
  </si>
  <si>
    <t>Structured pages allow students to record new math topics, definitions, related vocabulary, examples, and key notes to refer back to as needed. These journals become a great reference in class and at home.</t>
  </si>
  <si>
    <t>Word Problem Words Poster Set</t>
  </si>
  <si>
    <t>Support problem-solving skills by providing a colorful reference to keywords found in word problems. Each poster, in the shape of a different operation symbol, includes the words that prompt students to either add, subtract, multiply, or divide.</t>
  </si>
  <si>
    <t>Task  Purpose  And Audience Write Abouts Flip Book</t>
  </si>
  <si>
    <t>Students can generate thousands of great writing starters as they flip through these pages to choose a writing task, a reason for writing it, and an audience for that writing.</t>
  </si>
  <si>
    <t>Ready To Decorate  Math Facts About Me Jumbo Lift A Flap</t>
  </si>
  <si>
    <t>With these inventive posters, students share fun facts about themselves using math sentences. Classmates lift the flaps to reveal the clues and the creator of the poster   all the while practicing their math skills.</t>
  </si>
  <si>
    <t>G R O U P S  Poster</t>
  </si>
  <si>
    <t>This easy-to-program write-on/wipe-off poster lets you display classroom groups for each day, each week, or throughout the year while defining expectations for group participation.</t>
  </si>
  <si>
    <t>Tricky Sticks    Missing Number</t>
  </si>
  <si>
    <t>Students will love math review with this fun game. Just pull a stick out of the box and solve the problem to determine the missing number. Check the answer hidden in the design on the back of the stick. Keep the stick if you are correct. If you pull a tricky stick, some of your sticks go back in the box.</t>
  </si>
  <si>
    <t>Number Line 0 10 And 0 20 Dry Erase Boards</t>
  </si>
  <si>
    <t>Save paper by having students work out addition and subtraction problems using the number lines on these dry erase boards. One side features a 0-10 number line; the other side, a 0-20 number line.</t>
  </si>
  <si>
    <t>Counting Days With Ten Frames Banner</t>
  </si>
  <si>
    <t>Count up to 100th Day, building number understanding each day with this write-on/ wipe-off ten-frame chart. If you wish to continue counting beyond 100th Day, simply flip the chart over!</t>
  </si>
  <si>
    <t>Figurative Language Journals</t>
  </si>
  <si>
    <t>These pop art-inspired journals give students a place to practice their creative language skills, from finding examples in literature to composing figurative language of their own.</t>
  </si>
  <si>
    <t>Game Piece Magnets Set</t>
  </si>
  <si>
    <t>Write each student  s name on one of these versatile magnets and you  re ready to assign groups and jobs, take attendance and lunch count, and more. The write-on/wipe-off surface cleans easily for repeated use.</t>
  </si>
  <si>
    <t>Tricky Sticks    Money</t>
  </si>
  <si>
    <t>Students will love math review with this fun game. Just pull a stick out of the box and solve the problem. Check the answer hidden in the design on the back of the stick. Keep the stick if you are correct. If you pull a tricky stick, some of your sticks go back in the box.</t>
  </si>
  <si>
    <t>100th Day Activity Mats</t>
  </si>
  <si>
    <t>Have students find and count the objects in the title, then use the colorful plates for counting and sorting those 100th day snacks!</t>
  </si>
  <si>
    <t>Store More  Deep Pocket Chair Pockets   Green</t>
  </si>
  <si>
    <t>EZ Store  Privacy Shields  Junior Single Color   High Gloss</t>
  </si>
  <si>
    <t>Made of economical, long-lasting, corrugated cardboard, these shields sport a glossy finish and a bright-white interior that lightens students   workspace. Great for everyday classroom use, computer labs, and writer  s workshop, they make a fun way to set up   offices   for your students, too. Ideal for both pencil-and-paper and computer-based testing (including PARCC and other standardized tests), privacy shields are a must-have for any teacher or testing coordinator. These shields are designed to fit on smaller desks and fold easily to store inside them. They come in a choice of three bright colors and really stand up to student use. Enjoy them year after year!</t>
  </si>
  <si>
    <t>Tricky Sticks    Shapes</t>
  </si>
  <si>
    <t>Students will love shape practice with this fun game. Just pull a stick out of the box and answer the shape question. Check the answer hidden in the design on the back of the stick. Keep the stick if you are correct. If you pull a tricky stick, some of your sticks go back in the box.</t>
  </si>
  <si>
    <t>If You Had 100    Mini Activity Books</t>
  </si>
  <si>
    <t>Get students   imaginations working on 100th Day with these mini books filled with activities to support the number 100.</t>
  </si>
  <si>
    <t>Homework opoly Poster and Magnet Kit</t>
  </si>
  <si>
    <t>Daily or weekly, allow students who have turned in their homework to roll the dice and move their magnetic game pieces around the board. Students can land on Take a Chance and Treasure Box spaces to select an award card. (Blank cards can be customized.) One corner space grants a free homework pass, included in the Guide. Comes with 1 game board, 19" by 19", 32 write-on/wipe-off studentname magnets, 36 cards, 2 card pockets, 2 card-pocket magnets, and a Really Good Stuff  Activity Guide.  Our poster and magnet sets work best when the laminated poster is secured with medium strength magnets against a magnetically receptive surface. Once the poster is secured at each corner, place the magnetic pieces on the poster as you need them.</t>
  </si>
  <si>
    <t>What Does 100 Look Like  Banner And Plastic Bags Kit</t>
  </si>
  <si>
    <t>Each student collects 100 things to place in his or her bag. Arrange the bags around the banner for a display so students can compare how different sets of 100 can look.</t>
  </si>
  <si>
    <t>Math Mat Dice Games -Grades K-2</t>
  </si>
  <si>
    <t>With these mats, all you need is a pair of dice and a dry erase marker for hours of fun math practice. This set provides plenty of content at a very affordable price.</t>
  </si>
  <si>
    <t>Really Good Stuff  Privacy Shields  Single Color   High Gloss</t>
  </si>
  <si>
    <t>Made of economical, long-lasting, corrugated cardboard, these shields sport a glossy finish and a bright-white interior that lightens students   workspace. Great for everyday classroom use, computer labs, and writer  s workshop, they make a fun way to set up   offices   for your students, too. Ideal for both pencil-and-paper and computer-based testing (including PARCC and other standardized tests), privacy shields are a must-have for any teacher or testing coordinator. These shields fold easily to store inside desks, come in three bright colors, and really stand up to student use. Enjoy them year after year!</t>
  </si>
  <si>
    <t>Classroom Scheduling Pocket Chart    Black</t>
  </si>
  <si>
    <t>Setting up or changing your class schedule is a breeze with this attractive and flexible pocket chart and write-on/wipe-off cards. Slip in the header cards and program the blank cards with your daily activities. Store unused cards in the handy canvas pocket at the bottom.</t>
  </si>
  <si>
    <t>You Are  Scent sational   Valentine Cards And Pencils Kit</t>
  </si>
  <si>
    <t>Students will continue to enjoy these chocolate-scented pencils long after Valentine  s Day is over. They  ll have fun cracking the code to solve the riddle on the back of the card, too.</t>
  </si>
  <si>
    <t>Store More  Grouping Chair Pockets   Black</t>
  </si>
  <si>
    <t>The sharp black color of these durable chair pockets modernizes your decor, while the piping and name tags in our four grouping colors allow for easy group management. Roomy pockets help students store and organize their materials.</t>
  </si>
  <si>
    <t>CVC Rhyme Match Activity Sticks Set</t>
  </si>
  <si>
    <t>Students work their way through these sturdy word ladder sticks featuring CVC words that change 1 letter at a time. A picture puzzle on the back lets them know if they followed the correct sequence. 6 sets of 11 laminated chipboard sticks,  ¾" by 6" each, in a zippered storage bag; and a Really Good Stuff  Activity Guide.</t>
  </si>
  <si>
    <t>Sharp  And Needs Sharpening! Pencil Organizers</t>
  </si>
  <si>
    <t>Students will quickly learn that pencils go in the red box when they need to be sharpened and in the green box when they  re good to go. Comes with 24 pencils to get you started.</t>
  </si>
  <si>
    <t>Ready To Decorate  Valentine Owl Collection Envelopes</t>
  </si>
  <si>
    <t>Decorating these playful creations is half the fun! They are easy to transform into envelopes that hang on desks or chairs for collecting valentines. Students will love the jokes on the back.</t>
  </si>
  <si>
    <t>What Does 100 Look Like    Plastic Bags Refill Kit</t>
  </si>
  <si>
    <t>Have students take these bags home, fill them with 100 items for 100th Day, and bring them back to share and display in the classroom. Bags include space for labeling.</t>
  </si>
  <si>
    <t>Solving Problems Two Sided Dry Erase Boards Set</t>
  </si>
  <si>
    <t>Each side of these kid-sized dry erase boards features a number path   one side to 10 and the other to 20   an area to draw a picture of the problem, one or two ten frames for visualization, boxes for writing the equation, and a box to write the answer.</t>
  </si>
  <si>
    <t>Who Is The Lucky Duck  Double Cup Management System</t>
  </si>
  <si>
    <t>Place the student name sticks in the inner cup. As you draw one, move it to the outer cup so you don  t pick the same   lucky duck   until everyone has been called on. Students don  t realize that you won  t call on them again, so they must stay ready to answer.</t>
  </si>
  <si>
    <t xml:space="preserve">Really Good Subitizing Match Up Chips </t>
  </si>
  <si>
    <t>In this fun game, played like Memory, each child flips over two chips and tries to find a pair that represent the same number.</t>
  </si>
  <si>
    <t>Deluxe I Need Help  Mini Flip Charts Set</t>
  </si>
  <si>
    <t>Students stick these mini flip charts to a corner of their desks. When they need your attention, they display the appropriate message. Made of sturdy plastic, the charts stand up to daily use.</t>
  </si>
  <si>
    <t>Really Good Stuff  Tall Privacy Dividers   Set Of 12</t>
  </si>
  <si>
    <t>Give your students privacy at the computer   or anywhere   with these extra tall corrugated cardboard privacy dividers. Easy to assemble, the dividers stand a full 19" tall to reduce distractions from neighboring students. Ideal for digital testing or activities. Stores flat.</t>
  </si>
  <si>
    <t>Group Colors For 6   Durable Book And Binder Holders</t>
  </si>
  <si>
    <t>This color-coded set of roomy and durable plastic holders will help you organize your Folders, Journals books, and supplies for six class groups. Labels are included to keep track of what  s in each holder. Colors included are: Blue, Orange,Green, Yellow, Purple and Red</t>
  </si>
  <si>
    <t>Telling Time Practice Clocks</t>
  </si>
  <si>
    <t>Students will easily distinguish the extra-long minute hands from the extra-short hour hands on these simple clocks. Hand clues at the bottom aid students in writing the time.</t>
  </si>
  <si>
    <t>Classroom Scheduling Pocket Chart  Refill Kit</t>
  </si>
  <si>
    <t>Setting up or changing your class schedule is a breeze with these write-on/ wipe-off cards. Use them to refill your Classroom Scheduling Pocket Chart (#163240) or on their own.</t>
  </si>
  <si>
    <t>Silly Scenario Journals</t>
  </si>
  <si>
    <t>Why is a car in a coconut tree? Why is a lion in a bird  s cage? The silly scenarios in these inventive journals serve as creative writing prompts. Have fun sharing the explanations with the whole class!</t>
  </si>
  <si>
    <t>Personal Narrative Snapshots Journals</t>
  </si>
  <si>
    <t>This journal helps students focus their narrative writing by creating a snapshot of the moment. Young writers answer who, what, when, where, why, and how questions to determine the important details of the story.</t>
  </si>
  <si>
    <t>Group Colors For 6   Durable Book And Binder Holders With Wings</t>
  </si>
  <si>
    <t>This color-coded set of roomy and durable plastic holders will help you organize your binders, books, and magazines for six class groups. Each colorful bin features swing-out bottom stabilizer wings. Pull the wings out to prevent the bin from falling over when full, or keep them tucked in to save space. Labels are included to keep track of what  s in each bin. Perfect for desktops, tabletops, or shelves.</t>
  </si>
  <si>
    <t>Multiplying With The Box Method Poster</t>
  </si>
  <si>
    <t>This poster provides a clear example of how to multiply using the partial products method. Students can refer to and replicate it year round.</t>
  </si>
  <si>
    <t>I Am 100 Days Brighter Pencils   Set Of 144</t>
  </si>
  <si>
    <t>Use these sparkly pencils for all sorts of 100th Day activities. Buy in bulk to supply your whole school or district!</t>
  </si>
  <si>
    <t>Store More  Deep Pocket Chair Pockets   Green   Set Of 36</t>
  </si>
  <si>
    <t>Notebooks, folders, textbooks, and other larger, bulkier school items store neatly in these roomy chair pockets. Buy in bulk for your whole class or school.</t>
  </si>
  <si>
    <t>Large Mesh Cups   6 Colors</t>
  </si>
  <si>
    <t>Great for rulers, thick markers and highlighters, fat crayons, jumbo pencils, and other tall or extra-thick writing or art tools, these cups are a great way to color-code supplies for small groups.</t>
  </si>
  <si>
    <t>Math Talk Sentence Stems Display</t>
  </si>
  <si>
    <t>Encourage discourse in your classroom and give students time to make sense of math, learn how their peers made sense of the math, and build their communication skills. Display these color-coded sentence stems to help students develop the language to help them agree, disagree, clarify, explain, and add on to class math discussions.</t>
  </si>
  <si>
    <t>Group Colors For 6   Pencil And Marker Baskets With Lids</t>
  </si>
  <si>
    <t>Slide the translucent lids smoothly onto these colorful plastic baskets and snap them closed to keep pencils and markers in place. This set includes one basket in each of our six grouping colors   ideal for organizing writing tools for your classroom groups.</t>
  </si>
  <si>
    <t>Informational Writing Journals</t>
  </si>
  <si>
    <t>This structured journal is the perfect tool to help students practice writing informational pieces. Each section provides space to list three facts, draw a labeled picture or diagram, and write a basic informational piece.</t>
  </si>
  <si>
    <t>Group Colors For 6   Book Baskets  Large</t>
  </si>
  <si>
    <t>Color-code books and supplies for six groups with this set of spacious baskets made of durable plastic. Each basket has a smooth handle opening for comfortable carrying. The set includes six attractive colors.</t>
  </si>
  <si>
    <t>Place Value Anchor Chart Poster</t>
  </si>
  <si>
    <t>This write-on/wipe-off poster allows you to explore the standard, expanded, and word forms for a variety of numbers and leave an example posted for reference.</t>
  </si>
  <si>
    <t xml:space="preserve">Superhero Self Adhesive Vinyl Desktop Helpers </t>
  </si>
  <si>
    <t>Send a message about the power of learning while providing a helpful desktop reference that includes a 120 grid, capital and lowercase letters, a place value chart, a 0  “30 number line, left and right indicators, a clock, 2-D and 3-D shapes, coins, and double ten-frames.</t>
  </si>
  <si>
    <t>Really Good Stuff  Privacy Shields    Turquoise</t>
  </si>
  <si>
    <t>Keep students focused on their own work and add a splash of color to your room with economical corrugated cardboard privacy shields in bright turquoise. Use them for computer labs, writers workshops, and testing, or to set up fun   offices   for students. They stand up to frequent use and fold for easy storage.</t>
  </si>
  <si>
    <t>Transition Words and Phrases Student Learning Guide</t>
  </si>
  <si>
    <t>As students practice writing in the various text types, this rich resource will help them link ideas fluently.</t>
  </si>
  <si>
    <t>Group Colors For 6   Four Compartment Caddies</t>
  </si>
  <si>
    <t>This set of durable plastic caddies includes one each of six colors, perfect for organizing pens, markers, glue sticks, and other small items for your classroom groups. Each caddy has a built-in handle for easy portability.</t>
  </si>
  <si>
    <t>Elapsed Time On A Number Line Anchor Chart Poster</t>
  </si>
  <si>
    <t>The open number line on this write-on/wipe-off poster lets you model elapsed time problems with missing start time, end time, or elapsed time. Leave examples up for reference.</t>
  </si>
  <si>
    <t>Really Good Buddy Rugs    Pond</t>
  </si>
  <si>
    <t>This pond-themed buddy rug comes complete with a frog waiting to turn into a handsome prince. Made of 100% nylon, it has non-skid rubber backing and meets Class-One fire and indoorair- quality ratings. It also includes Scotchgard protection and a useful-life wear guarantee.</t>
  </si>
  <si>
    <t>Skills Practice Math Journals</t>
  </si>
  <si>
    <t>On each themed spread in these structured journals, students use the pictures to practice skills including patterning, tallying, graphing, counting, filling in ten-frames, and identifying more/less/the same.</t>
  </si>
  <si>
    <t>Group Colors Expansion Pack   Four Compartment Caddies</t>
  </si>
  <si>
    <t>Do you use our caddies in primary colors to color-code small supplies for four classroom groups? Now you can easily expand to six groups with this set that offers two colors: orange and purple. It includes four caddies, two of each color.</t>
  </si>
  <si>
    <t>Measuring And Observing The Weather Poster</t>
  </si>
  <si>
    <t>With lots of space for students to fill in weather information on the graph, this write-on/wipeoff poster also depicts forecasting tools and describes the job of a meteorologist.</t>
  </si>
  <si>
    <t>Tricky Sticks    Missing Vowel</t>
  </si>
  <si>
    <t>Just draw a stick and identify the missing vowel. Check the answer hidden in the design on the back of the stick. Keep the stick if you're right. But if you pull a tricky stick, some of your sticks must go back in the box!</t>
  </si>
  <si>
    <t>Multiplication And Division Flip Flop Number Bonds And Fact Families Practice Mats</t>
  </si>
  <si>
    <t>Students will flip for these write-on/wipe-off practice mats with 32 unique sides. As their multiplication and division fluency grows, so will their confidence!</t>
  </si>
  <si>
    <t>20 Bead Student Rekenrek   Plastic</t>
  </si>
  <si>
    <t>This sturdy plastic math tool has 20 beads grouped in fives by color to help children see number combinations easily. Ideal for counting, addition, subtraction, and early place value practice.</t>
  </si>
  <si>
    <t>Parent Contact Record Book   Chalkboard Style</t>
  </si>
  <si>
    <t>Each page features sections for you to record information on school related phone calls, e-mails, notes, or meetings throughout the year. You can easily create a section for each student with the included self-stick tabs.</t>
  </si>
  <si>
    <t>Classroom Management Rainbow Clothespins   6 Colors</t>
  </si>
  <si>
    <t>Write students   names on these wood clothespins in our six grouping colors and use them to keep track of small-group and center assignments, behavior, jobs, lunch choices, and more.</t>
  </si>
  <si>
    <t>Really Good Buddy Rugs    Stadium</t>
  </si>
  <si>
    <t>Students will feel like they  re at a ball game when they read in the stadium seats on this buddy rug. Made of 100% nylon, the rug has non-skid rubber backing, meets Class-One fire and indoorair- quality ratings, and comes with Scotchgard protection and a useful-life wear guarantee.</t>
  </si>
  <si>
    <t>Store More  Large Book Pouches   Black With Primary Trim   Set Of 4</t>
  </si>
  <si>
    <t>These large book pouches in a new modern color feature a 1" gusset to hold plenty of books, folders, and homework. Made of water-repellent, nylon fabric stitched with durable, non-rip seams, each one has a sturdy, stitched-on handle for easy carrying or hanging, secure hookand- loop closures, and a clear pocket for name tags. This set of four includes one of each trim color: red, yellow, green, and blue.</t>
  </si>
  <si>
    <t>Group Color Folders   6 Colors</t>
  </si>
  <si>
    <t>Find the correct folder quickly with this convenient set in our six grouping colors. Just look for the color you need instead of searching through unorganized stacks of mismatched folders. Features blank pockets to label contents.</t>
  </si>
  <si>
    <t>Breaking News  Poster</t>
  </si>
  <si>
    <t>Students answer the who, what, when, where, why, and how questions on this write-on/wipe-off poster using details from the books they read.</t>
  </si>
  <si>
    <t>Demonstration Rekenrek With 24 Student Rekenreks Set</t>
  </si>
  <si>
    <t>The beads on these rekenreks are grouped in fives by color to help students see number combinations easily. The large wooden demonstration model features a write-and-wipe panel that lets you hide beads or write problems. The six smaller plastic models are perfect for hands-on student practice. Ideal for counting, addition, subtraction, and early place value lessons and practice.</t>
  </si>
  <si>
    <t>Daily Focus Poster</t>
  </si>
  <si>
    <t>This handy write-on/wipe-off poster gives you an easy way to display the day  s focus in different areas. Just erase and you  re ready to reprogram forthe next day.</t>
  </si>
  <si>
    <t>Early Elementary Centers EZ Tuck Clip  N  Track Pocket Chart  With Center Labels</t>
  </si>
  <si>
    <t>Just tuck the labels into the clear acetate frames on the chart and hang the matching wall labels in your centers. Then clip students   clothespins next to the centers you want them to visit. Labels have picture cues to aid pre-readers. Includes plenty of blanks so you can create your own unique labels.</t>
  </si>
  <si>
    <t>Store More  Grouping Chair Pockets   6 Colors</t>
  </si>
  <si>
    <t>Group Color Student Name Star Magnets   6 Colors</t>
  </si>
  <si>
    <t>Write students   names on these 32 write-on/wipe-off, star-shaped magnets and organize them into six color-coded groups. Coordinates with our other group-color products.</t>
  </si>
  <si>
    <t>Really Good Stuff  Group Color Storage Bags   6 Colors</t>
  </si>
  <si>
    <t>These durable, clear plastic bags with color-coded stars and handles help you organize materials for small groups. Recognize each bag  s contents at a glance. Includes an area to label the bag.</t>
  </si>
  <si>
    <t>Really Good Buddy Rugs  &amp;#45 Set Of Castle  Beach  Pond  And Stadium</t>
  </si>
  <si>
    <t>These two-person rugs offer creative settings for buddy reading. Made of 100% nylon with non-skid rubber backing, they meet Class-One fire and indoor-air-quality ratings and include Scotchgard protection and a useful-life wear guarantee. This set includes four different scenes   something for all your readers.</t>
  </si>
  <si>
    <t>In This Classroom Space Saver Pocket Chart    Card Refill</t>
  </si>
  <si>
    <t>Use these cards to refill your In This Classroom Space-Saver Pocket Chart or on their own to set behavior goals for the week, month, or time frame of your choosing. The cards are blank on the back so you can customize them to meet your specific classroom needs.</t>
  </si>
  <si>
    <t>Durable Book And Binder Holders   12 Pack Rainbow</t>
  </si>
  <si>
    <t>Punch up the color in your classroom library with this set of durable plastic book and binder bins in an assortment of 12 fun colors. Great for organizing books, magazines, folders, and more, these sleek bins feature an easy-to-clean surface and stack neatly to save space when not in use.</t>
  </si>
  <si>
    <t>When I Am Frustrated Card Set</t>
  </si>
  <si>
    <t>When students encounter frustration, give them these cards with choices for how to deal with the situation. You decide which cards to offer. Includes blanks for your own ideas.</t>
  </si>
  <si>
    <t>Daisy Puzzles Set   Number Sense 11 To 20</t>
  </si>
  <si>
    <t>Students arrange colorful petals in a numbered center piece to show the number in different formats: number word, dice pattern, ten-frames, tally marks, etc. They just turn the completed daisy over to see if it's correct! Great for partners, centers, or individual practice. Includes a blank puzzle to customize.</t>
  </si>
  <si>
    <t>Classroom Supply Station</t>
  </si>
  <si>
    <t>This wire caddy comes with six extra-large mesh cups to organize rulers, fat crayons, jumbo pencils, bulky markers and highlighters, and other tall or extra-thick tools and supplies.</t>
  </si>
  <si>
    <t>20 Bead Demonstration Rekenrek   Wood</t>
  </si>
  <si>
    <t>This large wooden demonstration rekenrek has 20 beads grouped in fives by color to help students see number combinations easily. It  s ideal for counting, addition, subtraction, and early place value practice. A write-and-wipe panel lets you hide beads or write problems. Includes teaching notes.</t>
  </si>
  <si>
    <t>Ready To Decorate  Extra  Extra  Read All About Me Posters</t>
  </si>
  <si>
    <t>Welcome students with their own gazettes filled with   all about me   news items to personalize. A fun getting-to-know-you activity.</t>
  </si>
  <si>
    <t>Demonstration Rekenrek With 6 Student Rekenreks Set</t>
  </si>
  <si>
    <t>Chalkboard Style Shooting Stars Homework Folders</t>
  </si>
  <si>
    <t>These attractive black folders with a sophisticated chalkboard art style provide space for the student  s name on the cover and two pockets with an area to label as you like.</t>
  </si>
  <si>
    <t>Early Learning Owl Homework Folders</t>
  </si>
  <si>
    <t>With pockets labeled Keep It At Home and Bring It Back, this folder helps young students organize their homework and take-home notices. The back cover includes a number line, the alphabet, a 120 grid, colors, shapes, and left/right cues.</t>
  </si>
  <si>
    <t>STEM Journals And Folders Kit</t>
  </si>
  <si>
    <t>Your young scientists and engineers can record up to 16 STEM activities in these structured journals, including the category, design, plans, and diagrams. The journals also provide room to evaluate their work. The matching folders let students keep all their STEM materials organized.</t>
  </si>
  <si>
    <t>The Thing We Like Most About This Classroom Bulletin Board Kit</t>
  </si>
  <si>
    <t>Surround the colorful poster with photos of your class. The frames can accommodate vertical or horizontal photos 6 inches by 4 inches or smaller. Fill them with individual or group shots.</t>
  </si>
  <si>
    <t>This Looks Like A Job For    Superhero Pocket Chart    Card Refill</t>
  </si>
  <si>
    <t>Use these job cards and student name cards to refill your This Looks Like a Job for... Space-Saver Pocket Chart or on their own. The diecut name cards are shaped like superheroes, with space on the capes to write students   names.</t>
  </si>
  <si>
    <t>Tricky Sticks  Math Kit   3 Games, Grades K 3</t>
  </si>
  <si>
    <t xml:space="preserve">Encourage students to spend more time practicing their math skills with three exciting, fun filled Tricky Sticks games: Missing Number, Shapes, and Money. It s so easy to play  Simply pull a stick out of the box, solve the problem, and check the answer hidden on the back of the stick. Answer correctly and you keep the stick. But watch out. If you pick a tricky stick, you have to put some of your sticks back in the box Featured In Learning  Magazine: Tricky Sticks is showcased as an example of turning learning into a game in the 2018 back to school issue s  Game On   article. Easy To Play: Just pick a stick and solve the problem correctly to keep it. Whoever collects the most sticks wins. Self Checking So Students Can Play Independently: Answers are hidden on the back of each stick. Children can check their own answers and play with minimal adult help, leaving teachers free for other activities. Gets Students To Math Mastery Faster: These games make math review entertaining and inviting so students will want to practice. The more they play, the faster they master their math skills. 3 Games In One Convenient Kit: Missing Number, Shapes, and Money Save 10% When You Buy The Games Together: Purchase the three game kit to save time and money. Order the three game kit today and make math practice so much fun your students will master key skills in no time </t>
  </si>
  <si>
    <t>Chalkboard Style Journals   Intermediate</t>
  </si>
  <si>
    <t>Students will love recording thoughts and ideas, experiences, reading responses, science observations, math reflections, and more in these journals with an artistic chalkboard-style cover.</t>
  </si>
  <si>
    <t>Daisy Puzzles   Number Sense 0 To 20 Set</t>
  </si>
  <si>
    <t>Students arrange colorful petals around a numbered center piece to show the number in different formats: number word, dice pattern, ten-frame, tally marks, etc. They just turn the completed daisy over to see if it's correct! Great for partners, centers, or individual practice.</t>
  </si>
  <si>
    <t>STEM Journals   Grades 2 3</t>
  </si>
  <si>
    <t>Your young scientists and engineers can record up to 16 STEM activities in these structured journals, including the category, design, plans, and diagrams. Also provides room for students to evaluate their work.</t>
  </si>
  <si>
    <t>Carpet Mark Its    4 Colors</t>
  </si>
  <si>
    <t>Students will know exactly where to sit when you use these handy spots. The rough side sticks to most carpets and some area rugs, and they can be vacuumed without damage. A great way to seat students by group color, this set includes six each of red, yellow, green, and blue.</t>
  </si>
  <si>
    <t>EZ Stick  Owl Friends Door Sign And Student Name Pieces</t>
  </si>
  <si>
    <t>Students will know that they  re part of your classroom community when they see their names on the door under this cute and colorful sign. The sign and owl decals stick fast and come off cleanly.</t>
  </si>
  <si>
    <t>Carpet Mark Its   6 Colors - Set of 24</t>
  </si>
  <si>
    <t>Students will know exactly where to sit when you use these handy spots. The rough side sticks to most carpets and some area rugs, and they can be vacuumed without damage. A great way to seat students by group color, this set includes four each of red, orange, yellow, green, blue, and purple.</t>
  </si>
  <si>
    <t>Open Ended Responses Math Journals</t>
  </si>
  <si>
    <t>These journals challenge students by presenting problems that have more than one correct answer. Students learn to justify their answers and see that some problems can be solved in several ways.</t>
  </si>
  <si>
    <t>STEM Careers Poster Set</t>
  </si>
  <si>
    <t>Create a learning atmosphere that supports and encourages a new generation of innovators with these four attractive posters depicting exciting STEM careers.</t>
  </si>
  <si>
    <t>Carpet Mark Its    Paws</t>
  </si>
  <si>
    <t>Easily create a floor seating grid with these handy paw prints in six grouping colors. The rough surface on the back, similar to Velcro, sticks to most carpets, and the paw prints can be vacuumed without damage.</t>
  </si>
  <si>
    <t>Store More  Deluxe Chair Pockets   Early Childhood   Red</t>
  </si>
  <si>
    <t>Sized for smaller chairs, each chair pocket is made of strong, woven nylon fabric with a stitched-on loop, a roomy storage pocket, a removable pencil case, and clear plastic tabs to hold the replaceable name tag.</t>
  </si>
  <si>
    <t>Carpet Mark Its    Numbers Through 25</t>
  </si>
  <si>
    <t>These carpet spots, printed with the numbers 0  “25, are great for assigning floor seating and for playing classroom games. The rough surface on the back clings to most carpets and some area rugs, and you can vacuum right over them!</t>
  </si>
  <si>
    <t>Early Elementary Centers EZ Tuck Clip  N  Track Pocket Chart  Card Refill</t>
  </si>
  <si>
    <t>Use these center labels to refill your Early Elementary Centers EZ-Tuck Clip   N   Track Pocket Chart. Includes pre-printed center labels with picture cues for the pocket chart and matching labels to display on the walls of your centers. All label cards have a write-on/wipe-off laminated surface. Includes plenty of blanks so you can create your own labels if you wish.</t>
  </si>
  <si>
    <t>Carpet Mark Its    Alphabet</t>
  </si>
  <si>
    <t>Place these squares on your carpet and have students find a letter to sit on. The floor spots in an assortment of our six grouping colors each have a different capital and lowercase letter. They  re great for classroom games. The rough surface on the back clings to most carpets and some area rugs. Vacuum right over them!</t>
  </si>
  <si>
    <t>Store More  Large Book Pouches   Black With Primary Trim   Set Of 36</t>
  </si>
  <si>
    <t>These 36 large book pouches in a modern color feature a 1-inch gusset to hold plenty of books, folders, and homework. Made of waterrepellent, nylon fabric stitched with durable, non-rip seams, each one has a sturdy, stitched-on handle for easy carrying or hanging, secure hook-and-loop closures, and a clear pocket for name tags. Trim in four primary colors is great for color-coding groups.</t>
  </si>
  <si>
    <t xml:space="preserve">Colorful Classroom Runner Rug </t>
  </si>
  <si>
    <t>The festive pennants in bright colors really pop against the black background of this school themed carpet runner. Made of 100  nylon with non skid rubber backing, it meets Class 1 fire and indoor air quality ratings and comes with Scotchgard protection and a useful life wear guarantee.</t>
  </si>
  <si>
    <t>Intermediate Writing Resource Folders</t>
  </si>
  <si>
    <t>With these information-filled folders at their fingertips, students will be able to work their way through the writing process with increasing independence while keeping their work organized.</t>
  </si>
  <si>
    <t>We Have   Monstrously   Good Behavior! Clip  N  Track System</t>
  </si>
  <si>
    <t>Label the colorful clothespins with students  names and have your class take responsibility for their behavior by clipping their clothespins below the appropriately labeled monsters. Use the labeled behavior cards or turn them over and create your own. The Guide includes supporting activities and reproducibles.</t>
  </si>
  <si>
    <t>Store More  Deluxe Chair Pockets   Gray</t>
  </si>
  <si>
    <t>De-clutter your students   workspaces with these popular chair pockets. Made with strong, woven nylon fabric, each one includes a sturdy loop for hanging, a roomy storage pocket, a removable pencil case, and clear plastic tabs to hold the replaceable name tag.</t>
  </si>
  <si>
    <t>Growth Mindset Pencils</t>
  </si>
  <si>
    <t>These pencils carry upbeat messages that encourage perseverance and a positive attitude.</t>
  </si>
  <si>
    <t xml:space="preserve">Wire Organizing Station For Classroom Supplies </t>
  </si>
  <si>
    <t>Constructed of sleek black metal, this compact organizer looks sharp and is built to last. Its four wire mesh shelves hold 12 plastic pencil baskets in six bright colors. Durable plastic labels slip into the slots in the baskets to identify contents. Use this versatile stand to color-code group supplies or to keep your own supplies organized and at your fingertips. Assembly required.</t>
  </si>
  <si>
    <t>Learning With STEM 10 In 1 Poster Set</t>
  </si>
  <si>
    <t>Slip the write-on/wipe-off mini posters into the main poster to help students work through STEM challenges. The mini posters have reproducibles on the back and prompt students to decide what they know and what they need to research, to record information, and to evaluate their work. Includes space for the appropriate standard, if desired.</t>
  </si>
  <si>
    <t>Store More  Deluxe Chair Pockets   Early Childhood   Red   Set Of 36</t>
  </si>
  <si>
    <t>Sized for smaller chairs, each chair pocket is made of strong, woven nylon fabric with a stitched-on loop, a roomy storage pocket, a removable pencil case, and clear plastic sleeves to hold the replaceable name tag. Buy in sets of 36 to outfit your whole school.</t>
  </si>
  <si>
    <t>Story Prompt Sticks</t>
  </si>
  <si>
    <t>With thousands of possible combinations, students will never be at a loss for story ideas with these creative, color-coded sticks. They simply pick one blue stick (character), one purple stick (action), and one green stick (setting), and they  re ready to write!</t>
  </si>
  <si>
    <t xml:space="preserve">Learning Goals Pocket Chart </t>
  </si>
  <si>
    <t>Displaying learning objectives is a breeze with this handy pocket chart. Simply print or write out your goals and slip them into the 8 ½- by 11-inch acetate pockets. Choose from six durable laminated header cards, and label the pockets for each subject with the write-on/wipe-off cards.</t>
  </si>
  <si>
    <t>Comprehension Graphic Organizers Dry Erase Boards Set</t>
  </si>
  <si>
    <t>The six graphic organizers on these three double-sided dry erase boards provide hands-on practice with four-square information; story webs; character descriptions; main idea and supporting details; problems/ solutions; cause/effect; beginning, middle, and end; story retelling; and more. Boards fit our Desktop Pocket Chart Stand (#151116), sold separately.</t>
  </si>
  <si>
    <t>Writing Graphic Organizers Dry Erase Boards Set</t>
  </si>
  <si>
    <t>These three double-sided dry erase boards provide two graphic organizers each for opinion writing, informative/explanatory writing, and narrative writing. Great for individual and small-group practice, the boards fit our Desktop Pocket Chart Stand (#151116), sold separately.</t>
  </si>
  <si>
    <t>Store More  Deluxe Chair Pockets   Gray   Set Of 36</t>
  </si>
  <si>
    <t>De-clutter students   workspaces with these popular chair pockets. Made with strong, woven nylon fabric, each one includes a sturdy loop for hanging, a roomy storage pocket, a removable pencil case, and clear plastic sleeves to hold the replaceable name tag. Pair them with other products in our Shoreline Collection to create a relaxed and focused atmosphere for learning. Buy in sets of 36 to supply your whole school.</t>
  </si>
  <si>
    <t>Store More  Grouping Chair Pockets   Black With Piping In 4 Colors   Set Of 48</t>
  </si>
  <si>
    <t>The sharp black color of these durable chair pockets modernizes any decor, while the piping and name tags in our four grouping colors allow for easy group management. Roomy pockets help students store and organize their materials. Buy in sets of 48 to outfit a whole school.</t>
  </si>
  <si>
    <t>Picture Sticks    Skip Counting</t>
  </si>
  <si>
    <t>Each of these 10 unique puzzles consists of 10 sticks to help students practice skip counting by 2, 5, 10, 20, or 100. When students place the sticks in the correct sequence, they see a picture! The backs are colorcoded so it  s easy to find the right pieces.</t>
  </si>
  <si>
    <t>Student Response Fans</t>
  </si>
  <si>
    <t>With 13 unique cards in each fan, ranging from True/False to I understand/I don t understand, students have a variety of ways to respond to your questions without saying a word  A handy tool for assessment, polling, quick response activities, and more. Use them with small groups or the whole class.</t>
  </si>
  <si>
    <t>Jumbo Magnetic Ten Frame Set Of 6</t>
  </si>
  <si>
    <t>Stick these six easy-to-see magnetic ten-frames right on your whiteboard to demonstrate all kinds of base-10 concepts. Leave them up for student practice. The 74 large magnetic circles in two bright colors are easy for small hands to grasp.</t>
  </si>
  <si>
    <t>End Of The Day Reflections Double Cup Management System</t>
  </si>
  <si>
    <t>Each stick encourages students to share a different example from their day. Select a stick for each student, or have the whole class reflect on the same one. Place the stick in the inner cup so it won  t be drawn again until all the others have been chosen. Includes blanks.</t>
  </si>
  <si>
    <t xml:space="preserve">Small Group Management Pocket Chart </t>
  </si>
  <si>
    <t>With pockets large enough to hold folders with group materials, this pocket chart will help your small groups run independently. Easily group and regroup students by simply moving their name sticks.</t>
  </si>
  <si>
    <t>Secret Sight Words    Dolch For Pre Primer  Primer  And First Grade</t>
  </si>
  <si>
    <t>Under each picture, students place a letter chip representing the initial sound. When all the letters are in place, the secret Dolch sight word is revealed! Flip over the chips to self-check. A fun way to build letter and sight-word recognition, as well as letter-sound association.</t>
  </si>
  <si>
    <t>Small Group Management Pocket Chart  Refill</t>
  </si>
  <si>
    <t>Printed in our six grouping colors to refill the Small Group Management Pocket Chart (#163792), these colorful labels in two sizes and handy student name sticks can also be used on their own for any number of classroom management tasks.</t>
  </si>
  <si>
    <t>Ready To Decorate   Sea  My 100th Day Collection Posters</t>
  </si>
  <si>
    <t>Students build 100th Day collections with personal flair by drawing or gluing sets of 10 items onto 10 of the tentacles on the friendly jellyfish.</t>
  </si>
  <si>
    <t>Place Value Foam Tokens Demonstration Magnets</t>
  </si>
  <si>
    <t>Easily create vertical ten-frames on your whiteboard with a dry erase marker and place these color-coded magnets in their respective place-value columns to demonstrate regrouping. As mastery grows, you can work with larger and larger place values. Smaller, non-magnetic student practice tokens (#162255) sold separately.</t>
  </si>
  <si>
    <t>Acts Of Kindness Double Cup Management System</t>
  </si>
  <si>
    <t>Pull a stick from the box and have one student or the whole class perform the act of kindness printed on it. Place it in the inner cup so you won  t grab it again until all the other sticks have been chosen. Use daily, weekly, or as you see fit. Each stick has a blank side for adding more acts of kindness.</t>
  </si>
  <si>
    <t>Place Value Foam Tokens Learning Kit</t>
  </si>
  <si>
    <t>Easily create vertical ten-frames on your whiteboard with a dry erase marker and place the large colorcoded magnets in their respective place-value columns to demonstrate regrouping. Then invite students to practice with the smaller non-magnetic tokens. As mastery grows, you can work with larger and larger place values.</t>
  </si>
  <si>
    <t>Star Student Rug</t>
  </si>
  <si>
    <t>Your star student will feel extra special when allowed to sit on this colorful rug during her or his reign. Made of 100% nylon with non-skid rubber backing, the rug meets Class-One fire and indoorair- quality ratings and comes with Scotchgard protection and a usefullife wear guarantee.</t>
  </si>
  <si>
    <t>Order Of Operations Flash Cards</t>
  </si>
  <si>
    <t>G E M S  Order Of Operations Poster</t>
  </si>
  <si>
    <t>This poster features a fresh strategy to help students keep the steps straight when evaluating expressions. The self-checking flash cards provide valuable practice and can serve as an easy assessment tool. They include problems ranging from two to five steps.</t>
  </si>
  <si>
    <t>7  6  Group Colors Rug   6 Colors   30 Squares</t>
  </si>
  <si>
    <t>This plush and colorful rug provides 30 roomy spaces for students to sit  With 15-inch squares arranged in five rows of six grouping colors, this rug is great for seating by small group. Made of 100% nylon, the spacious rug meets Class-One fire and indoor air quality ratings and includes a useful-life wear guarantee.</t>
  </si>
  <si>
    <t>Pencil And Marker Basket Durable Plastic Labels</t>
  </si>
  <si>
    <t>These handy labels are made of durable plastic and bend easily to tuck between the slots of our plastic Pencil and Marker Baskets to label their contents.</t>
  </si>
  <si>
    <t>Engineering Design Process 6 In 1 Poster Set</t>
  </si>
  <si>
    <t>One side of this colorful poster shows the six-step version of the Engineering Design Process; the other side shows the five-step version. Mini posters explain each step and have space on the back to record details of specific class projects. Just wipe them off to reuse.</t>
  </si>
  <si>
    <t>You Put A Smile On My Face  Valentines And Bracelets</t>
  </si>
  <si>
    <t>Slip a bright smiley face bracelet into each sweet and silly animal photo card for a valentine sure to make students smile. The card has a fun word scramble on the back.</t>
  </si>
  <si>
    <t>Ready To Decorate  Looking Back On This Year Posters</t>
  </si>
  <si>
    <t>Students will enjoy looking back over the year through these big lenses and sharing their reflections with classmates. Send the posters home as a memento of your class.</t>
  </si>
  <si>
    <t>Engineering Design Process Journals</t>
  </si>
  <si>
    <t>This journal gives students a helpful structure for working their way through the steps of a STEM challenge. With six pages devoted to documenting each challenge, it offers lots of writing and sketching space to record ideas and data.</t>
  </si>
  <si>
    <t>Ready To Decorate  Social Studies All About Me Posters</t>
  </si>
  <si>
    <t>Help students get to know each other with this engaging activity featuring a social studies theme. Hang the finished posters for an instant classroom display.</t>
  </si>
  <si>
    <t>Welcome Back To School Doodle Activity Mats</t>
  </si>
  <si>
    <t>Printed with a splash of bright colors, these mats are covered with activities to give students a fun way to settle into their new classroom</t>
  </si>
  <si>
    <t xml:space="preserve">Goal Thermometer EZ Tuck Clip  N  Track Pocket Chart </t>
  </si>
  <si>
    <t>Tuck the write-on/wipe-off cards into the acetate frames on this pocket chart to form a thermometer for tracking any classroom goal. Clip students   clothespins to the appropriate level to see class progress at a glance. One side of the cards shows 0  “100 increments; the other allows a more open-ended approach.</t>
  </si>
  <si>
    <t>Desktop Flip Stand</t>
  </si>
  <si>
    <t>Made from clear hollow plastic tubing, this sturdy little stand is light and easy to assemble. The write-on/wipe-off vinyl sleeve hangs from the O-rings to display assignments, center instructions, classroom rules, and more.</t>
  </si>
  <si>
    <t>Objectives Jumbo Poster</t>
  </si>
  <si>
    <t>Put the three write-on/wipe-off banners together to create a jumbo poster that shows students the objective, the goal, and the success criteria for different subjects. Learning goals are presented in a way that fosters deeper understanding.</t>
  </si>
  <si>
    <t>Goal Thermometer EZ Tuck Clip  N  Track Pocket Chart  Cards Refill</t>
  </si>
  <si>
    <t>Tuck these write-on/wipe-off cards into the acetate frames on the Goal Thermometer EZ-Tuck Clip   N   Track Pocket Chart (#163885) to form a thermometer for tracking any classroom goal. One side of the cards shows 0  “100 increments; the other allows for a more open-ended approach.</t>
  </si>
  <si>
    <t>Student Name Superhero Burst Magnets</t>
  </si>
  <si>
    <t>These dynamic magnets make a super way to manage groups, jobs, lunch choices, and more. Just write each student  s name in a superhero burst. At the end of the year, wipe them off for reuse.</t>
  </si>
  <si>
    <t>Vowel Sounds Key Self Adhesive Vinyl Desktop Helpers    Set Of 30</t>
  </si>
  <si>
    <t>Enhance word building and word recognition skills with this desktop reference listing examples of spelling patterns for long and short vowel sounds.</t>
  </si>
  <si>
    <t xml:space="preserve">Addition And Subtraction Through 20   Mental Math Sticks </t>
  </si>
  <si>
    <t>These addition and subtraction stick puzzles are great for fast finishers, math centers, or small groups. After completing the 10-stick chain, students just turn the sticks over to check their work.</t>
  </si>
  <si>
    <t>Ready To Decorate  Nautical 3 D Ships Posters</t>
  </si>
  <si>
    <t>Students fill out information about themselves, decorate, and assemble these 3 D ships for a great getting to know you activity to start the year. Complements other tools and d cor in our Nautical line.</t>
  </si>
  <si>
    <t>Dog Gone Cute Valentine s Day Cards And Bracelets</t>
  </si>
  <si>
    <t>What could be sweeter than this cute puppy wearing a Happy Valentine  s Day collar that doubles as a bracelet for students? The card has silly riddles on the back, too.</t>
  </si>
  <si>
    <t>Mini Behavior Trackers</t>
  </si>
  <si>
    <t>Encourage students to monitor their behavior by moving the clothespin slider on their own personal tracking system. They can even take their trackers when they travel to other classrooms and lunch.</t>
  </si>
  <si>
    <t>Four Equal Compartment Caddies   Set Of 6</t>
  </si>
  <si>
    <t>With four equal-sized compartments, each group member can store materials in the same color-coded caddy. Built-in handles make carrying a breeze, and the empty caddies stack to save space.</t>
  </si>
  <si>
    <t>Growth Mindset Journals</t>
  </si>
  <si>
    <t>These journals are filled with language that will help students become aware of their negative thinking and promote a growth mindset in your classroom.</t>
  </si>
  <si>
    <t>Measurable Attributes Activity</t>
  </si>
  <si>
    <t>Students will enjoy placing the pictures and drawing on these dry erase mats to compare two or more items using measurement terms. Great for math centers or small groups, this independent activity encourages active exploration.</t>
  </si>
  <si>
    <t xml:space="preserve">Pencil Solution Pocket Chart </t>
  </si>
  <si>
    <t>With numbered loops to park up to 32 pencils at the end of the day, this ingenious pocket chart prompts students to take responsibility for their belongings and ensures that they have something to write with every day. No more pencil-related interruptions.</t>
  </si>
  <si>
    <t>Durable Book And Binder Holders   Super Brights With Superhero Name Labels</t>
  </si>
  <si>
    <t>These 12 roomy bins in comic book colors are a super way to store books, binders, magazines, workbooks, folders, and other classroom supplies. And just like a superhero, they  re strong and resilient. Made of tough, wipe-clean plastic, they fit nicely on shelves, desks, or tables. Label bin contents with the fun stickers in four dynamic superhero designs. Complements our other Superhero tools and decor.</t>
  </si>
  <si>
    <t>Read Every Day Folders</t>
  </si>
  <si>
    <t>These folders hold students   reading materials and daily reading logs, and they offer useful tips and questions to help with independent reading. A great tool for family members helping children read at home.</t>
  </si>
  <si>
    <t>Growth Mindset Folders</t>
  </si>
  <si>
    <t>These folders give students the tools to develop a positive mindset. Motivating phrases build metacognitive awareness and provide alternatives to negative thought patterns.</t>
  </si>
  <si>
    <t>Marked Measurement Rulers</t>
  </si>
  <si>
    <t>The colored bands on this 12-inch plastic ruler provide a great visual aid for measuring. One side is marked in half-inch increments; the other, in quarter inches.</t>
  </si>
  <si>
    <t>Secret Sight Words    1st 100 Fry</t>
  </si>
  <si>
    <t>Under each picture, students place a letter chip representing the initial sound. When all the letters are in place, the secret Fry sight word is revealed! Flip over the chips to self-check. A fun way to build letter and sight-word recognition, as well as letter-sound association.</t>
  </si>
  <si>
    <t>Look How We Fit Together  Bulletin Board Display</t>
  </si>
  <si>
    <t>Ask students to decorate puzzle pieces with information about themselves. Display the completed puzzle under the bright banner to make students feel like they belong as you begin a new year.</t>
  </si>
  <si>
    <t>Welcome To An Un Bee lievable Year  Banner</t>
  </si>
  <si>
    <t>Create a buzz of excitement about the new school year with this appealing banner. Flip it over and display the positive message on the other side for the rest of the year. Complements the other tools and decor in our Busy Bees line.</t>
  </si>
  <si>
    <t>Classroom Behavior Tracking Kit</t>
  </si>
  <si>
    <t>Start students at the green level on the pocket chart each day and simply move their clothespins up or down depending on their behavior. Invite students to follow their progress at their desks with their own personal mini trackers.</t>
  </si>
  <si>
    <t>Ready To Decorate  3 D Growth Mindset Bulletin Board Set</t>
  </si>
  <si>
    <t>As students decorate their flowerpots by answering the questions, they learn how to make the most of learning opportunities by keeping a growth mindset. Display the easy-to-assemble 3-D flowerpots under the inspiring banner.</t>
  </si>
  <si>
    <t>Secret Student Behavior Management System</t>
  </si>
  <si>
    <t>Display the behavior you are looking for, and choose a secret student to observe for the day. If the secret student meets your expectations by a set time, reveal who it is and offer a reward of your choice. If not, simply announce that the goal was not reached and you will try again another time.</t>
  </si>
  <si>
    <t>Color Organization Station</t>
  </si>
  <si>
    <t>Sort all your crayons, markers, and colored pencils into the colored cups so students can quickly find the color they need. The rack gives you a handy place to store the cups and lets you easily move them.</t>
  </si>
  <si>
    <t>Mental Math Sticks    Primary</t>
  </si>
  <si>
    <t>This kit of 20 practice puzzles covers addition and subtraction through 10 and 20, counting through 20, and skip counting. It  s ideal for fast finishers, math centers, or small groups. After completing each 10-stick chain, students can turn the sticks over to check their work.</t>
  </si>
  <si>
    <t>Ready To Decorate  3 D Growth Mindset Flowerpots</t>
  </si>
  <si>
    <t>Students learn to keep a growth mindset as they answer the questions to decorate their easy-toassemble paper flowerpots. Use these pots to refill your Growth Mindset Bulletin Board Set (#164058) or on their own.</t>
  </si>
  <si>
    <t>Place Value Write Again  Cards   Primary</t>
  </si>
  <si>
    <t>One side of these sturdy cards features place values to one thousand. The other side has a practice area to write numbers and define their place values with number words, expanded notation, drawings, and more. Use them for desktop, small group, and center lessons and activities. The Guide offers activities and supporting reproducibles.</t>
  </si>
  <si>
    <t>Secret Student Behavior Management System Cards Refill</t>
  </si>
  <si>
    <t>Use these cards to refill your Secret Student Behavior Management pocket chart ( 164068) or on their own to give your class behavior system a fun twist. Display the behavior you are looking for, and choose a secret student to observe for the day. If the secret student meets expectations by a set time, reveal who it is and offer a reward. If not, tell students you will try again another time.</t>
  </si>
  <si>
    <t>Multiplication And Division Fact Families Pocket Chart    English/ Spanish</t>
  </si>
  <si>
    <t>Under an English or Spanish header card, place number cards from a multiplication or division fact family through 12 in the top pockets of this durable chart. Watch your students build the appropriate number sentences in the pockets below. Easily organize the number cards and operation symbol cards in the handy storage tub that comes with labeled dividers and a locking lid. The Guide includes extension activities and supporting reproducibles.</t>
  </si>
  <si>
    <t>Math Word Of The Day Pocket Chart  English/Spanish Cards Refill</t>
  </si>
  <si>
    <t>Refill the Spanish/English dry erase header, subhead, and information cards for your Math Word of the Day Pocket Chart.</t>
  </si>
  <si>
    <t>Self Assessment Stamps</t>
  </si>
  <si>
    <t>Place these stamps and a stamp pad where assignments are turned in, and have students stamp their work. You  ll be able to quickly sort the papers before checking them.</t>
  </si>
  <si>
    <t>Multiplication And Division Fact Families Pocket Chart  Cards Refill</t>
  </si>
  <si>
    <t>Refill the cards for your Multiplication And Division Fact Families Pocket Chart ( 164091). Header cards have English on one side and Spanish on the other.</t>
  </si>
  <si>
    <t>Math Magnets   Numbers To 20</t>
  </si>
  <si>
    <t>Give students lots of practice counting, adding and subtracting, and comparing numbers with sturdy magnets for use on magnetic white boards, cookie sheets, filing cabinets, or any other magnetic surface in your classroom.</t>
  </si>
  <si>
    <t>Proportional Part Part Whole Flash Cards</t>
  </si>
  <si>
    <t>With proportional spacing, these cards provide a clue about whether the missing addend is larger or smaller than the known addend. A good foundation for problem solving with bar modeling, the answers are printed on the back.</t>
  </si>
  <si>
    <t>Ready To Decorate  Emojis About Me Posters</t>
  </si>
  <si>
    <t>Students will get to know each other by creating their own customized emoji posters at the beginning of the year. A fun icebreaker.</t>
  </si>
  <si>
    <t>Ready To Decorate  Homework Folders</t>
  </si>
  <si>
    <t>These folders will keep homework organized as it travels to and from school. As an added bonus, students will have fun doodling, adding stickers, and coloring in the detailed black and white art to make the folders uniquely their own.</t>
  </si>
  <si>
    <t>Place Value Activity Cards</t>
  </si>
  <si>
    <t>Students use a dry erase marker to write the number represented on each card and then check the answer on the back. Includes practice with place value family, expanded form, base 10 numerals, number words, and base  10 blocks.</t>
  </si>
  <si>
    <t>Fraction Street Activity</t>
  </si>
  <si>
    <t>Following the instructions on the mat, students place, for example, cars in front of   of the houses on the street, dogs in  ½ of the yards, etc. Mats feature six to 12 houses, allowing for exploration of a variety of fractions. The Guide includes reproducibles students fill out so you can check their work.</t>
  </si>
  <si>
    <t>Math Word Of The Day Pocket Chart    English/Spanish</t>
  </si>
  <si>
    <t>Place a Spanish or English header card in the top pocket of this spacesaver pocket chart and display the math word of the day or week underneath. Choose from eight subcategories, such as Picture, Definition, and Uses, and provide examples on the dry erase cards. Cards feature English on one side and Spanish on the other. The downloadable vocabulary words can be printed on 8 ½" by 11" sheets in English or Spanish by grade (K 5). The Guide offers activities and supporting reproducibles.</t>
  </si>
  <si>
    <t>Addition And Subtraction Fact Families Pocket Chart    English/ Spanish</t>
  </si>
  <si>
    <t>Under an English or Spanish header card, place number cards from a fact family in the top pockets of this durable chart. Watch your students build the appropriate number sentences in the pockets below. Easily organize the number cards and operation symbol cards in the handy storage tub that comes with labeled dividers and a locking lid. The Guide includes extension activities and supporting reproducibles.</t>
  </si>
  <si>
    <t>Letter Matching With Fonts Activity</t>
  </si>
  <si>
    <t>Sorting the letter chips in different colors and fonts onto the mat will help improve students  letter recognition skills.</t>
  </si>
  <si>
    <t xml:space="preserve">Our Class Management Pocket Chart </t>
  </si>
  <si>
    <t>This multipurpose organizing tool assists with daily classroom management, such as grouping, behavior modification, lunch tickets, attendance, specials, hall passes, and more. The Guide offers suggestions for use and supporting reproducibles. Refill cards ( 164157) available.</t>
  </si>
  <si>
    <t>Carpet Mark Its    Line Up Helpers</t>
  </si>
  <si>
    <t>"Place these carpet spots on the floor to help students line up properly. They stick to tight napped carpet and are easy to remove. Includes spots for Line Leader, Door Holder, Caboose, Lights, and numbers 1 32."</t>
  </si>
  <si>
    <t>Busy Bee Folders</t>
  </si>
  <si>
    <t>Help students organize homework, classwork, group materials, and take home papers with these folders featuring two sturdy blank pockets to label as you like. They re ideal for separating to do work from finished assignments.</t>
  </si>
  <si>
    <t>Addition And Subtraction Through 20 Gumball Facts Game</t>
  </si>
  <si>
    <t>Who can fill their gumball machine first  Students solve the math problems on the gumballs and match them to the gumballs on the mat. For 2 4 players.</t>
  </si>
  <si>
    <t>Addition And Subtraction Fact Families Pocket Chart  English/ Spanish Cards Refill</t>
  </si>
  <si>
    <t>Refill the cards for your Addition And Subtraction Fact Families Pocket Chart ( 164140). Header cards have English on one side and Spanish on the other.</t>
  </si>
  <si>
    <t>Our Class Management Pocket Chart  Cards Refill</t>
  </si>
  <si>
    <t>Use these handy cards to refill Our Class Management Pocket Chart  ( 164143) or on their own for managing a variety of classroom tasks, from grouping and behavior modification to attendance, lunch count, and more.</t>
  </si>
  <si>
    <t>Ready To Decorate  Birthday Hug Cards</t>
  </si>
  <si>
    <t>Large enough for every student to write a message, these cards fold up into a big hug sure to make the birthday child feel loved. They  re bound to become a favorite keepsake!</t>
  </si>
  <si>
    <t>Mixed Fonts Number Chips</t>
  </si>
  <si>
    <t>Chips with numerals 0 9 in six colors and fonts help students develop fluency with number recognition. They re also great for math games, graphs, and more.</t>
  </si>
  <si>
    <t>Group Colors For 6   Classroom Paper Baskets</t>
  </si>
  <si>
    <t>These rectangular baskets hold paper flat and secure. The plastic surface easily wipes clean, and built-in handles make them easy to carry. The set includes one each of our six grouping colors.</t>
  </si>
  <si>
    <t>Mixed Fonts Letter Chips</t>
  </si>
  <si>
    <t>Sorting letters with different colors and fonts will help improve students  letter recognition skills.</t>
  </si>
  <si>
    <t>Ready To Decorate  About Me 3 D Bees</t>
  </si>
  <si>
    <t>Your busy bees will enjoy filling in and decorating their 3 D bees to help their classmates learn all about them at the start of the school year.</t>
  </si>
  <si>
    <t>Colorful Drops Schoolwork Tri Fold 3 Pocket Folders</t>
  </si>
  <si>
    <t>Based on our popular Colorful Drops design, these folders have three deep pockets to organize homework, class work, notes home, and more. They are fully customizable, so you choose how to use them.</t>
  </si>
  <si>
    <t>Clock Face With Movable Hands Magnets Set</t>
  </si>
  <si>
    <t>Place this clock face on any magnet-receptive surface in your classroom and surround it with the time-increment magnets for reinforcement. Movable hands are attached to the center of the clock by a grommet.</t>
  </si>
  <si>
    <t>Scaffolded Math Journals   Addition And Subtraction Through 20</t>
  </si>
  <si>
    <t>Offering scaffolded math word problems on each page, this journal is a great practice tool. The front of the journal focuses on addition and subtraction through 10; the end of the journal, 11 through 20.</t>
  </si>
  <si>
    <t>Group Colors For 6   Book Baskets  Medium Rectangle</t>
  </si>
  <si>
    <t>Store books and supplies for small groups in this set of six durable plastic mesh baskets in our grouping colors. The baskets feature built-in handles on both sides for easy carrying and a wipe-clean surface. Stack them up to save space when not in use.</t>
  </si>
  <si>
    <t>Flat And Solid Shapes Magnets And Task Cards Kit</t>
  </si>
  <si>
    <t>Challenge students to work individually or in pairs on classroom magnetic surfaces to complete the 2 D and 3 D shape challenges on the task cards using the magnets. They just turn the card over to self check. Includes a handy instructions card.</t>
  </si>
  <si>
    <t>Parent Contact Record Book   Couture Style</t>
  </si>
  <si>
    <t>The organized pages in this record book make it easy to record parent contacts throughout the year in one handy place. It even includes a place to keep track of texts. Create a section for each student with the included self stick tabs.</t>
  </si>
  <si>
    <t>Math Magnets   Flat And Solid Shapes</t>
  </si>
  <si>
    <t>Challenge students to work individually or in pairs to explore 2 D and 3 D shapes using this magnet set that includes shapes, shape names, and labels for the number of sides and vertices or corners.</t>
  </si>
  <si>
    <t>Group Colors For 6   Book Baskets  Square</t>
  </si>
  <si>
    <t>These square plastic baskets are sized perfectly to fit on shelves. With one in each of six colors, they  re great for storing and color-coding group supplies. Sturdy handles make them easy to transport.</t>
  </si>
  <si>
    <t>Numbers To 20 Magnets And Task Cards Kit</t>
  </si>
  <si>
    <t>Students work individually or in pairs to complete the challenges on the task cards by placing the magnets on classroom magnetic surfaces to form counting groups, equations, and comparison number sentences. They just turn the card over to self check. Includes a handy instructions card.</t>
  </si>
  <si>
    <t>Store More  Dual Storage Deep Pocket Chair Pockets   Navy</t>
  </si>
  <si>
    <t>In addition to two deep pockets for even more storage space, these roomy organizers feature a sturdy loop for hanging, two metal rivets, and clear plastic channels for displaying a replaceable name tag.</t>
  </si>
  <si>
    <t>My Writing Tri Fold 3 Pocket Folders</t>
  </si>
  <si>
    <t>Chock-full of word lists and writing tips, these handy folders help to keep writing organized. They include space for students to add their own words, too.</t>
  </si>
  <si>
    <t>Store More  Deep Pocket Chair Pockets   Black</t>
  </si>
  <si>
    <t>Notebooks, folders, textbooks, and other larger, bulkier school items store neatly in these roomy chair pockets, now available in black.</t>
  </si>
  <si>
    <t>In The Classroom Banner</t>
  </si>
  <si>
    <t>Send a message of caring and cooperation with this welcoming banner. The banner is two-sided, English on one side and Spanish on the other.</t>
  </si>
  <si>
    <t>Ready To Decorate  Lapbooks   Biomes</t>
  </si>
  <si>
    <t>Made from our sturdy paper, these lapbooks have lots of space for information about a particular biome, including lift a flap areas, a pocket for fact cards, and a place to hand write a report or insert a printed report.</t>
  </si>
  <si>
    <t>Ready To Decorate  Lapbooks   Animals</t>
  </si>
  <si>
    <t>Made from our sturdy paper, these lapbooks have lots of space for information about an animal, including lift-a-flap areas, a pocket for fact cards, and a place to hand-write a report or insert a printed report.</t>
  </si>
  <si>
    <t xml:space="preserve">Celebrating Birthdays Space Saver Pocket Chart </t>
  </si>
  <si>
    <t>Create a pictograph by labeling the cards with student names and birthdays and placing them next to the appropriate months. Give students their cards to take home on their birthdays. At the end of each month, turn the month card over to reveal a message. Refill birthday cards (#164231) sold separately.</t>
  </si>
  <si>
    <t>Ready To Decorate  Lapbooks   Biographies</t>
  </si>
  <si>
    <t>Made from our sturdy paper, these lapbooks have lots of space for students to present information about historical figures, favorite authors, or other important people. Each one includes lift a flap areas, a pocket for fact cards, and a place to hand write a report or insert a printed report.</t>
  </si>
  <si>
    <t xml:space="preserve">Spanish English 120 Grid With Number Line Self Adhesive Deluxe Plastic Desktop Helpers </t>
  </si>
  <si>
    <t>These sturdy, plastic, self-adhesive Helpers include Zaner- Bloser print alphabets, shape and color words, math operations, and right/left references in both Spanish and English, as well as a 1  “30 number line and a 120 grid. An excellent tool for any dual language program.</t>
  </si>
  <si>
    <t>Ready To Decorate  Lapbooks   Autobiographies</t>
  </si>
  <si>
    <t>Made from our sturdy paper, these lapbooks have lots of space for students to present information about themselves, including lift a flap areas, a pocket for fact cards, and a place to hand write a report or insert a printed report.</t>
  </si>
  <si>
    <t>Equivalent Fraction Bars</t>
  </si>
  <si>
    <t>Make a difficult math concept concrete with these six sets of equivalent fraction puzzles, each with its own frame. Great for working with small groups.</t>
  </si>
  <si>
    <t>Celebrating Birthdays Space Saver Pocket Chart  Cards Refill</t>
  </si>
  <si>
    <t>Use these festive student birthday cards with our Celebrating Birthdays Space Saver Pocket Chart ( 164218) or on their own. Each one has a birthday message from the teacher on the flip side.</t>
  </si>
  <si>
    <t>Ready To Decorate  Emoji Welcome Kit</t>
  </si>
  <si>
    <t>Arrange students   customized emoji posters around the banner for a creative welcome display. Flip the banner over for a positive message you can leave up all year.</t>
  </si>
  <si>
    <t>Weekly Take Home Tri Fold 3 Pocket Folders</t>
  </si>
  <si>
    <t>Families will get used to looking for this folder each week. In addition to three deep pockets to organize and transport important papers, the folder has an area the teacher can customize using sticky notes.</t>
  </si>
  <si>
    <t>Pencil Dispenser</t>
  </si>
  <si>
    <t>Place sharpened pencils in this handy dispenser so students will always know where to get one. No more lesson interruptions from sharpening  Adult assembly required.</t>
  </si>
  <si>
    <t xml:space="preserve">Spanish English 120 Grid With Number Line Self-adhesive Vinyl Desktop Helpers </t>
  </si>
  <si>
    <t>These sturdy, vinyl, self-adhesive Helpers include Zaner- Bloser print alphabets, shape and color words, math operations, and right/left references in both Spanish and English, as well as a 1  “30 number line and a 120 grid. An excellent tool for any dual language program.</t>
  </si>
  <si>
    <t>Beginning Long Division Dry Erase Boards</t>
  </si>
  <si>
    <t>Great for small group or remedial instruction, these boards provide color-coded cues to help students grasp the idea of lining numbers up, bringing numbers down, etc. One side has division into threedigit numbers; the other side, four-digit numbers.</t>
  </si>
  <si>
    <t>Math Mats Playing Card Games   Set 1</t>
  </si>
  <si>
    <t>With these write-on/wipe-off mats, all you need is a deck of cards and a dry erase marker for hours of engaging math practice. They offer plenty of content at a very affordable price!</t>
  </si>
  <si>
    <t>Ready To Decorate  3 D Welcome To An Un Bee lievable Year  Bulletin Board Set</t>
  </si>
  <si>
    <t>Students fill in and decorate their bees to get to know each other. Arrange the bees around the cute welcome banner for an instant start-of-the-year display. Flip the banner and show a positive message for the rest of the year. Pair it with other bright items from our Busy Bees line.</t>
  </si>
  <si>
    <t>Math Mats Dice Games Complete Set</t>
  </si>
  <si>
    <t>With these write-on/wipe-off mats, all you need is a pair of dice and a dry erase marker for hours of fun math practice. They offer plenty of content at a very affordable price. Set 1 covers subitizing, addition, subtraction, expanded form, base 10, place value, ten-frames, tallies, number before/after, and fact families. Set 2 covers 100 grid, number before/ after, place value, greater than/less than/equal to, doubling, addition, subtraction, and odd/even.</t>
  </si>
  <si>
    <t>Four Equal Compartment Caddies    Set Of 4</t>
  </si>
  <si>
    <t>Ready To Decorate  STEM Challenge Posters</t>
  </si>
  <si>
    <t>As students build challenging structures, and record their steps on these Ready-To-Decorate posters, they  ll learn all about the Engineering Design Process, including how to follow criteria, consider the constraints, and optimize their designs. Great for reinforcing the steps of the EDP and introducing EDP vocabulary. Supports the NGSS for engineering design standards. Supply your own pipe cleaners and let young engineers begin building.</t>
  </si>
  <si>
    <t>Ready To Decorate  100 Eyed Martian Profile Posters</t>
  </si>
  <si>
    <t>Students will have a blast decorating this poster and creating their Martian  s profile as they add 100 eyes to celebrate 100th Day. This poster is great on its own or as a story prompt for students to create their own outer space tales. Supply your own googly eyes stickers or have students draw in 100 eyes.</t>
  </si>
  <si>
    <t>Ready To Decorate  My Family Fits Together Posters</t>
  </si>
  <si>
    <t>Students can customize their posters with different facts about their families. There is even a place to design a fun flag to represent the family. A great way to study history and family trees!</t>
  </si>
  <si>
    <t>Neon Pop 6 Pack Durable Book And Binder Holders</t>
  </si>
  <si>
    <t>These six roomy plastic bins in cheerful neon colors are perfect for storing books, binders, magazines, and more. They  ll lift your spirits and help keep you organized. Includes labels to identify the contents of each bin. Complements the rest of our trending Neon Pop collection.</t>
  </si>
  <si>
    <t xml:space="preserve">Neon Pop 6 Pack Durable Book And Binder Holders With Stabilizer Wings </t>
  </si>
  <si>
    <t>These popular bins in an array of upbeat neon colors will give your room a bright and tidy look. The stabilizer wings extend an inch on each side of the bin to maximize support, but can overlap to save shelf space. Swing them back in to stack the bins for compact storage. Each bin also includes a built-in label holder with a protective cover and labels to identify contents. Complements the other baskets and bins in our trending Neon Pop collection.</t>
  </si>
  <si>
    <t>Neon Pop 6 Pack Book Baskets  Large</t>
  </si>
  <si>
    <t>This set of six sturdy plastic baskets in bright neon colors will make your decor pop while keeping supplies organized and tidy. Fill the baskets with books, games, folders   you name it! Built-in handles make them easy to carry. They complement the rest of our trending Neon Pop collection.</t>
  </si>
  <si>
    <t>Neon Pop 6 Pack Classroom Paper Baskets</t>
  </si>
  <si>
    <t>Featuring bright neon colors, this set of six rectangular plastic baskets lends your room a look that is neat and upbeat. The generously proportioned baskets hold papers and folders flat to prevent wrinkles, rips, and smudges. Each one has built-in handles for easy carrying. This set complements the rest of our trending Neon Pop collection.</t>
  </si>
  <si>
    <t>STEM tivity  Class Kits   Push And Pull Piggies</t>
  </si>
  <si>
    <t>This kit, reviewed and approved by certified STEM instructional coaches, includes everything you need to have four cooperative groups complete three fun engineering challenges that explore the concepts of push and pull. Students will build a pigpen with a push and pull gate, create a sled to pull the piggies, and design a tool to push or pull hay. Also includes extension activities that support all the components of STEM.</t>
  </si>
  <si>
    <t>Summer Learning Kit   Kindergarten (Entering Grade 1)</t>
  </si>
  <si>
    <t>Our Summer Learning Kits go beyond summer reading to include fun, game-like activities that keep student skills sharp. These clever and engaging activities promote creative thinking, problem solving, and reading and writing fundamentals, while providing a fun environment for the whole family to get involved. Dry erase dice-game mats with foam dice offer hours of lively math practice. Hone reading and writing skills with a Word Family Activity Journal and Super Reader Pencil, sight word cards, and nursery rhyme books designed for students to proudly read by themselves. Store it all in a colorful bag with a handle. A great way to ensure a strong start to the first grade school year.</t>
  </si>
  <si>
    <t>Durable Book And Binder Holders   Riverside 12 Pack</t>
  </si>
  <si>
    <t>These roomy plastic bins look great on desktops or shelves holding your binders, books, and magazines. This set of 12 combines vibrant shades of blue and green to create a cool, clean, modern learning environment that reflects your fresh and unique style. Includes labels to keep track of what  s in each holder.</t>
  </si>
  <si>
    <t>Durable Book And Binder Holders With Stabilizer Wings   Riverside 12 Pack</t>
  </si>
  <si>
    <t>These bins in vibrant blues and greens will create a cool, clean, modern learning environment that reflects your fresh and unique style. The stabilizer wings extend an inch on each side of the bin to maximize support, but can overlap to save shelf space. Swing them back in to stack the bins for compact storage. Each bin also includes a built-in label holder with a protective cover and labels to identify contents.</t>
  </si>
  <si>
    <t>Durable Book And Binder Holders   True Blue 12 Pack</t>
  </si>
  <si>
    <t>Are Perfect For Organizing Books And Magazines These spacious bins look great while keeping your binders, books, and magazines neat and tidy. This set of 12, in shades of our most popular color, helps to create a relaxed and organized learning environment. It includes labels to identify the contents of each bin.</t>
  </si>
  <si>
    <t>Durable Book And Binder Holders With Stabilizer Wings   True Blue 12 Pack</t>
  </si>
  <si>
    <t>These durable, wipe-clean, plastic bins in shades of our most popular color help to create a relaxed and organized learning environment. The stabilizer wings extend an inch on each side of the bin to maximize support, but can overlap to save shelf space. Swing them back in to stack the bins for compact storage. Each bin also includes a built-in label holder with a protective cover and labels to identify contents.</t>
  </si>
  <si>
    <t>Summer Learning Kit   1st Grade (Entering Grade 2)</t>
  </si>
  <si>
    <t>Our Summer Learning Kits go beyond summer reading to include fun, game-like activities that keep student skills sharp. These clever and engaging activities promote creative thinking, problem solving, and reading and writing fundamentals, while providing a fun environment for the whole family to get involved. The kit includes a 2-D and 3-D shape-matching game; a set of beautiful photographic syllable cards; a lined blank journal and fun pencil; plus three folktales written in simple language that students will learn to proudly read by themselves. Store it all in a handy carrying bag. A great way to ensure a strong start to second grade.</t>
  </si>
  <si>
    <t>Durable Book And Binder Holders   Black   White 12 Pack</t>
  </si>
  <si>
    <t>Spacious and easy to clean, these sleek but tough plastic bins look great on tabletops or shelves. Perfect for storing binders, books, and magazines, this set of 12 comes in a classic combination of black and white and includes labels to keep track of what  s in each holder.</t>
  </si>
  <si>
    <t>Neon Pop 6 Pack Medium Book Baskets</t>
  </si>
  <si>
    <t>This set of six wipe-clean plastic baskets in eye-popping neon colors will lift your spirits while keeping supplies organized and accessible. Ideal for storing small books, manipulatives, and other classroom materials, these light and durable baskets have built-in handles for easy transport.</t>
  </si>
  <si>
    <t>Durable Book And Binder Holders   Neutral Colors</t>
  </si>
  <si>
    <t>These spacious, wipe-clean, plastic bins look great on tabletops or shelves holding your binders, books, and magazines. This set in four calming colors contributes to a serene, focused learning environment. Self-adhesive labels help you keep track of what  s in each bin.</t>
  </si>
  <si>
    <t>Durable Book And Binder Holders With Stabilizer Wings   Neutral Colors</t>
  </si>
  <si>
    <t>These wipe-clean bins in neutral hues contribute to a calm and focused atmosphere for learning. The stabilizer wings extend an inch on each side of the bin to maximize support, but can overlap to save shelf space. Swing them back in to stack the bins for compact storage. Each bin also includes a built-in label holder with a protective cover and labels to identify contents.</t>
  </si>
  <si>
    <t>Large Rectangle Book Baskets   Neutral Colors</t>
  </si>
  <si>
    <t>Give Your Classroom A Calm, Clean Look With Versatile Plastic Baskets In Soothing Colors Durable and spacious, this set of wipe-clean, plastic mesh baskets in four calming colors will help you keep books and supplies accessible and tidy. Fill the baskets with books, binders, folders, manipulatives, and more. Built-in handles make them easy to carry.</t>
  </si>
  <si>
    <t>Medium Rectangle Book Baskets   Neutral Colors</t>
  </si>
  <si>
    <t>This set of wipe-clean, plastic mesh baskets in four soothing colors will keep small books, manipulatives, and other supplies tidy and accessible. Built-in handles make for easy carrying.</t>
  </si>
  <si>
    <t>Classroom Paper Baskets   Neutral Colors</t>
  </si>
  <si>
    <t>This set of wipe-clean rectangular baskets comes in four serene colors to lend your learning environment a relaxed and focused look. The generously proportioned baskets hold papers and folders flat to prevent wrinkling and tearing. Each one has built-in handles for easy carrying.</t>
  </si>
  <si>
    <t>STEM tivity  Class Kits   Penguin Cool Down</t>
  </si>
  <si>
    <t>Explore concepts related to sunlight with this engaging kit containing everything you need to lead four cooperative groups through three hands-on engineering challenges. Students will use what they have learned about the warming effects of the sun to build a shelter for penguins, an umbrella for a group of penguins, and an umbrella for a single penguin. Reviewed and approved by certified STEM instructional coaches, the kit also includes extension activities that support all the components of STEM.    Visit our Activity Page  for ideas on how this item can be the focus of a STEM experiment.</t>
  </si>
  <si>
    <t>Environmental Impact Photo Cards</t>
  </si>
  <si>
    <t>Use these cards featuring striking photos on the front and thought provoking questions on the back to discuss how humans and the environment affect each other. Great for writing prompts and group discussion starters, the cards depict environmental impact related to pollution, sustainable energy, and much more.</t>
  </si>
  <si>
    <t>STEM tivity  Class Kits   Silly Sounds</t>
  </si>
  <si>
    <t>This imaginative kit, reviewed and approved by certified STEM instructional coaches, has everything you need to divide your class into four cooperative groups to complete three engaging engineering challenges related to sound. Students will use what they have learned about vibrations and sound to create a panpipe and a harp and to design a sound-maker signal. The kit also includes extension activities that support all the components of STEM.</t>
  </si>
  <si>
    <t>Family Engagement Math   Practice  Solve   Play Pack   Kindergarten</t>
  </si>
  <si>
    <t>We have carefully chose fun, standards-based materials to help families practice important skills and develop a love of learning. Math journals, games with instructions, and English/Spanish family letters that include parent tips all help to encourage meaningful family engagement where learning begins   at home!</t>
  </si>
  <si>
    <t>STEM tivity  Class Kit   Plant Pals</t>
  </si>
  <si>
    <t>This kit provides all the materials for four cooperative groups to engage in three creative, real life engineering activities that demonstrate how seeds are dispersed by gravity, wind, water, expulsion, and animals. Reviewed and approved by certified STEM instructional coaches, the kit also offers extension activities that support all the components of STEM.</t>
  </si>
  <si>
    <t>Family Engagement Math   Practice  Solve   Play Pack   First Grade</t>
  </si>
  <si>
    <t>We carefully chose fun, standards-based materials to help families practice important skills and develop a love of learning. Math journals, games with instructions, and English/Spanish family letters that include parent tips all help to encourage meaningful family engagement where learning begins   at home!</t>
  </si>
  <si>
    <t>Ready To Decorate  Ten Activities For 100th Day Fun  Posters</t>
  </si>
  <si>
    <t>These posters offer activities that cover a variety of curricular content, including numbers, writing prompts, and even fitness, in a fun and engaging way.</t>
  </si>
  <si>
    <t>Mark My Words Valentine s Day Cards And Sticky Notes</t>
  </si>
  <si>
    <t>These sweet cards come with a pad of self adhesive page markers and a (punny) message from you.</t>
  </si>
  <si>
    <t>Rock, Paper, Scissors Math Game   Adding Coins</t>
  </si>
  <si>
    <t>Pairs of players flip a chip over, add the coins to solve the math problem, and check the answer key. If they both answer correctly, they let rock, paper, scissors decide who wins the round.</t>
  </si>
  <si>
    <t>Square Organizer   Neon Pop</t>
  </si>
  <si>
    <t>Store supplies for small groups in this sturdy plastic organizer in neon colors. It has a central compartment for tall items such as scissors and rulers; four shorter compartments for pencils and markers; and flat areas in the corners to hold paper clips, sticky notes, and similar items.</t>
  </si>
  <si>
    <t>Family Engagement Math   Practice  Solve   Play Pack   Second Grade</t>
  </si>
  <si>
    <t>Rock, Paper, Scissors Math Game   Addition And Subtraction Through 1,000</t>
  </si>
  <si>
    <t>Pairs of players flip a chip over, solve the addition or subtraction problem, and check the answer key. If they both answer correctly, they let rock, paper, scissors decide who wins the round.</t>
  </si>
  <si>
    <t>Valentine Hug From Your Teacher Pencils And Erasers</t>
  </si>
  <si>
    <t>Each of these sparkly pencils comes with a sweet message from you and a colorful animal eraser hugging it.</t>
  </si>
  <si>
    <t>Math Skills And Strategies Flip Chart   Primary</t>
  </si>
  <si>
    <t>From forming numbers through identifying shape attributes, this write on/ wipe off chart has all the basic math reference materials you need. It s great for small group instruction and math centers.</t>
  </si>
  <si>
    <t>Ready To Decorate  Up, Up, And Away To 100th Day  Posters</t>
  </si>
  <si>
    <t>Students gain a concrete understanding of 100 by creating 10 groups of 10 balloons using fingerprints, noodles, markers, or other art supplies.</t>
  </si>
  <si>
    <t>Rock, Paper, Scissors Math Game   Addition And Subtraction Through 100</t>
  </si>
  <si>
    <t>Family Engagement Math   Practice  Solve   Play Pack   Third Grade</t>
  </si>
  <si>
    <t>Ice Cube Observation Journals</t>
  </si>
  <si>
    <t>These journals offer three scientific inquiries students can complete independently or in groups. The pages provide space to record observations, melting time, discoveries, and more.</t>
  </si>
  <si>
    <t>Plant Observation Journals</t>
  </si>
  <si>
    <t>This journal guides students through basic plant research, giving them a place to record observations of what happens before, during, and after planting. Includes space for 10 weeks of observations and a plant growth line graph.</t>
  </si>
  <si>
    <t>Rock, Paper, Scissors Math Game   Addition And Subtraction Through 20</t>
  </si>
  <si>
    <t>Scientific Inquiry Poster</t>
  </si>
  <si>
    <t>Hang this poster to demonstrate the fluidity of scientific inquiry and show students that true scientists constantly re examine their work and ask themselves questions.</t>
  </si>
  <si>
    <t>Really Good Stuff  Privacy Shields    Chalkboard Black</t>
  </si>
  <si>
    <t>These corrugated privacy shields not only look like chalkboards, but you can write on them with chalk, too. Or use chalk markers to leave a permanent message. A cutout in the front accommodates cords.</t>
  </si>
  <si>
    <t>Math Skills And Strategies Flip Chart   Intermediate</t>
  </si>
  <si>
    <t>An ideal tool for math specialists and small groups, this write on/wipe off chart presents skills and strategies in a variety of ways so you can find the right combination of support for each student.</t>
  </si>
  <si>
    <t>Rock, Paper, Scissors Math Game   Multiplication And Division</t>
  </si>
  <si>
    <t>Pairs of players flip a chip over, solve the multiplication or division problem, and check the answer key. If they both answer correctly, they let rock, paper, scissors decide who wins the round.</t>
  </si>
  <si>
    <t>Plant Observation Journals And Wonder Soil Kit</t>
  </si>
  <si>
    <t xml:space="preserve">This kit provides the materials your young scientists need to conduct plant growth experiments: soil, seeds, biodegradable pots, and journals to record observations. Just add water </t>
  </si>
  <si>
    <t>Science Vocabulary 8 In 1 Posters Set</t>
  </si>
  <si>
    <t>Display different mini posters in the center of the attractive large poster depending on the subject matter of your current science lesson. The eight mini posters insert easily into the diecut slits on the main poster.</t>
  </si>
  <si>
    <t>Kindependence Math Activities Kit 1</t>
  </si>
  <si>
    <t>Kindependence Kits give your kindergartners standards-based activities THEY can work on independently so YOU can work with small groups. This kit offers 10  “15-minute self-checking activities targeting subitizing, understanding and decomposing numbers to 10, shapes, and symmetry. Show students each activity once, and they  re off working independently!</t>
  </si>
  <si>
    <t>Rock, Paper, Scissors Math Games   Intermediate Set</t>
  </si>
  <si>
    <t>Pairs of players flip a chip over, solve the math problem, and check the answer key. If they both answer correctly, they let rock, paper, scissors decide who wins the round. Includes multiplication and division, as well as addition and subtraction through 100 and 1,000.</t>
  </si>
  <si>
    <t>Ready To Decorate  Blank 100th Day Glasses</t>
  </si>
  <si>
    <t>Students can draw or glue on 100 items or decorate their glasses in their own unique way.</t>
  </si>
  <si>
    <t>1 X 10 Ten Frame Mats</t>
  </si>
  <si>
    <t>Unlike a standard ten frame, the 1 x 10 format helps students navigate the 1 10 sequence by not breaking continuity after five. The shading makes subitizing easier. One side of each mat features a 1 x 10 frame; the other has a double 1 x 10 frame. Students can use the mats vertically or horizontally with counters or dry erase markers. The Guide offers activities and supporting reproducibles.</t>
  </si>
  <si>
    <t>Rock, Paper, Scissors Math Games   Primary Set</t>
  </si>
  <si>
    <t>Pairs of players flip a chip over, answer the question, and check the answer key. If they both answer correctly, they let rock, paper, scissors decide who wins the round. One game includes addition and subtraction through 20; the other, through 100.</t>
  </si>
  <si>
    <t>Black Bullet Tip Deluxe Dry Erase Markers</t>
  </si>
  <si>
    <t>Our popular dry erase markers have been redesigned based on customer feedback. In addition to a handy magnet on the cap and a soft grip, they now come with a shorter, sturdier bullet tip for smoother writing, a more secure, non peeling eraser on the cap, and longer lasting ink that is easier to erase.</t>
  </si>
  <si>
    <t>Mobile Storage Rack Accessories Large Cup Storage</t>
  </si>
  <si>
    <t>Attach this handy wooden cup holder with six wire mesh cups to your mobile storage rack or set it on a counter or table to sort and store supplies such as paintbrushes, markers, rulers, glue sticks, and more. Great for color coding group supplies. Adult assembly required.</t>
  </si>
  <si>
    <t>Kindependence Math Activities Kit 4</t>
  </si>
  <si>
    <t>Kindependence Kits give your kindergartners standards-based activities THEY can work on independently so YOU can work with small groups. This kit offers 10  “15-minute self-checking activities targeting matching, shapes, number before/after, subitizing, addition and subtraction through 10, and counting on. Show students each activity once, and they  re off working independently!</t>
  </si>
  <si>
    <t>Number Clips</t>
  </si>
  <si>
    <t xml:space="preserve">Students can easily clip these numerals onto flash cards. Perfect for math centers and more, you ll find so many uses for them </t>
  </si>
  <si>
    <t>Beginning And End Of The Day Checklists Kit</t>
  </si>
  <si>
    <t>Place a clear press on dry erase sleeve on each student s desk to hold the card. In the morning, students check off the items on one side of the card to get ready for the day. In the afternoon, they check off the items on the other side of the card to end the day smoothly.</t>
  </si>
  <si>
    <t>Place Value Activity Cards And Number Clips Kit</t>
  </si>
  <si>
    <t>Students clip numerals to the card to represent the number shown and check the answer on the back. They can also write the number with a dry erase marker. Includes practice with place value family, expanded form, base 10 numerals, number words, and base 10 blocks.</t>
  </si>
  <si>
    <t>Ready To Decorate  Nets For 3 D Shapes</t>
  </si>
  <si>
    <t>Before building each of the six 3 D shapes, students can explore its labeled net to investigate the shapes, edges, faces, and vertices.</t>
  </si>
  <si>
    <t>Classroom Banner Signage   STEM</t>
  </si>
  <si>
    <t>These two double sided, write on/wipe off signs offer nice options for labeling your classroom STEM area or maker station. Includes Maker Space, STEM Station, Glorious Garbage, and one blank sign to write your own text.</t>
  </si>
  <si>
    <t>Look Who s Been Spotted Birthday Cards With Bracelets</t>
  </si>
  <si>
    <t>The appealing spotted animals on these colorful cards wear a collar that doubles as a birthday bracelet. The back of the card shares fun facts about the animal.</t>
  </si>
  <si>
    <t>Store More  Large Book Pouches With Paper Pocket   Primary Colors   Set Of 4</t>
  </si>
  <si>
    <t>These colorful book pouches have plenty of room and feature a large, clear window to slip in a letter to families, a reading log, center directions, and more. Made of water repellent nylon fabric, the sides and flaps are stitched with durable, non rip seams. Each one has a 1 inch gusset, a sturdy, stitched on handle for easy carrying or hanging, and secure hook and loop closures.</t>
  </si>
  <si>
    <t>Personal Goal Tickets With Vinyl Press On Sleeves</t>
  </si>
  <si>
    <t>Students write their goals and the steps to achieve them on their tickets, then slip them into the vinyl sleeves on their desks as a motivational reminder. The back of the ticket features an area to reflect on progress toward the goal. (Refill tickets,  164436, sold separately.)</t>
  </si>
  <si>
    <t>Nautical Welcome Banner</t>
  </si>
  <si>
    <t>Welcome students to a new school year with this sea themed banner. Flip it over and display the endearing and  punny  advice from a starfish for the rest of the year. Pair it with other tools and d cor in our Nautical line.</t>
  </si>
  <si>
    <t>Think About And Share Next Day Tickets</t>
  </si>
  <si>
    <t>Post a lesson related question and have students record it on their tickets so they can take it home to think and write about it. The next day, invite students to share what they have learned. A great school to home activity for any level.</t>
  </si>
  <si>
    <t>Science Sorts    States Of Matter</t>
  </si>
  <si>
    <t>Students place these 40 sticks in the appropriate sections of the box based on the state of matter shown: solid, liquid, or gas. They can check the backs of the sticks to see if their sorts are correct.</t>
  </si>
  <si>
    <t>Math Twists    Addition And Subtraction Through Twenty</t>
  </si>
  <si>
    <t>Students complete 16 addition or subtraction problems with each of these 10 unique handheld twisters&amp;#mdash;160 problems in all! They can record the problems on the reproducible sheet.</t>
  </si>
  <si>
    <t>Science Sorts    Animals</t>
  </si>
  <si>
    <t>Students place these 40 sticks in the appropriate sections of the box based on the type of animal shown: insect or spider/bird or fish/reptile or amphibian/mammal. They can check the backs of the sticks to see if their sorts are correct.</t>
  </si>
  <si>
    <t>Personal Goal Tickets</t>
  </si>
  <si>
    <t>Students write their goals and the steps to achieve them on the front of their tickets. The back of each ticket features an area to reflect on progress toward the goal.</t>
  </si>
  <si>
    <t>Science Sorts    Rocks</t>
  </si>
  <si>
    <t>Students place these 40 sticks in the appropriate sections of the box based on the type of rock shown: metamorphic, sedimentary, or igneous. They can check the backs of the sticks to see if their sorts are correct.</t>
  </si>
  <si>
    <t>Science Sorts    Habitats</t>
  </si>
  <si>
    <t>Students place these 40 sticks in the appropriate sections of the box based on the type of habitat in which the animal lives: ocean, desert, forest, or arctic. They can check the backs of the sticks to see if their sorts are correct</t>
  </si>
  <si>
    <t>Science Sorts    Living/Nonliving Things</t>
  </si>
  <si>
    <t>Students place these 40 sticks in the appropriate side of the box: living or nonliving. They can check the backs of the sticks to see if their sorts are correct.</t>
  </si>
  <si>
    <t>Classroom Display Letters   STEM/STEAM/STREAM</t>
  </si>
  <si>
    <t>Label your classroom and add excitement to your walls with these big, bright letters made from durable chipboard. This set can spell STEM, STEAM, or STREAM, depending on your preference.</t>
  </si>
  <si>
    <t>Durable Book   Binder Holder   Single Bin</t>
  </si>
  <si>
    <t>We  ve made it easy to color-code and organize your classroom with our versatile book and binder holders, now available in singles. The durable plastic bins can hold books, supplies, workbooks, folders, and more. Order in the exact colors and quantities you need.</t>
  </si>
  <si>
    <t>Durable Book   Binder Holder With Stabilizer Wings   Label Holder   Single Bin</t>
  </si>
  <si>
    <t>These popular book bins with a swing-out bottom stabilizer wing (patent pending) are now available in singles. The wings extend an inch on each side to prevent toppling. Just swing them back in to stack the bins or save shelf space. Each bin also includes a built-in label holder with a clear protective cover and colorful card stock labels. Choose the colors and quantities that fit your classroom.</t>
  </si>
  <si>
    <t>Math Twists    Addition And Subtraction Through Ten</t>
  </si>
  <si>
    <t>Students complete 16 addition or subtraction problems with each of these 10 unique handheld twisters 160 problems in all  They can record the problems on the reproducible sheet.</t>
  </si>
  <si>
    <t>Medium Rectangle Book Basket   Single Basket</t>
  </si>
  <si>
    <t>It  s easy to store and organize books and supplies in these popular plastic baskets, now available in singles. The durable, wipe-clean basket comes in a choice of 18 fun colors. Buy exactly what you need for your classroom.</t>
  </si>
  <si>
    <t>Classroom Paper Basket   Single Basket</t>
  </si>
  <si>
    <t>We  ve made it easy to color-code and organize classroom paperwork with these popular plastic baskets, now available in singles. They easily wipe clean, stack to save space, and come in a choice of 18 colors!</t>
  </si>
  <si>
    <t>Large Rectangle Book Basket   Single Basket</t>
  </si>
  <si>
    <t>Need to organize your classroom? It  s easy to store and color-code books and supplies with these popular baskets, now available in singles. The durable, wipe-clean basket comes in a choice of 18 fun colors. Buy exactly as many as you need.</t>
  </si>
  <si>
    <t>Really Good Buddy Rug    Forest</t>
  </si>
  <si>
    <t>Students will love sitting on the colorful mushrooms on this two person rug. Made of 100  nylon with non skid rubber backing, it meets Class 1 fire and indoor air quality ratings and includes Scotchgard protection and a useful life wear guarantee.</t>
  </si>
  <si>
    <t>Plastic Rings   Set of 12</t>
  </si>
  <si>
    <t>Use these plastic rings to hold reward badges, flash cards, and so much more.</t>
  </si>
  <si>
    <t>Four Equal Compartments Caddies   Set Of 12</t>
  </si>
  <si>
    <t>With four equal-sized compartments, four students can store materials in the same caddy. Built-in handles make carrying a breeze, and the empty caddies stack to save space.This set of 12 comes in a choice of 12 colors.</t>
  </si>
  <si>
    <t>Math Vocabulary Tri Fold 3 Pocket Folders   Intermediate</t>
  </si>
  <si>
    <t>Visual cues help students remember the meaning of each math term shown on these handy folders. Three deep pockets keep math papers organized, too.</t>
  </si>
  <si>
    <t>Really Good Buddy Rug    City</t>
  </si>
  <si>
    <t>Students will feel like they re reading side by side on a park bench in the city with this two person rug. Made of 100  nylon with non skid rubber backing, it meets Class 1 fire and indoor air quality ratings and includes Scotchgard protection and a useful life wear guarantee.</t>
  </si>
  <si>
    <t>It s My Birthday  Pinwheels Crowns</t>
  </si>
  <si>
    <t>Students will feel extra special on their birthdays wearing these bright crowns. Pair them with our other pinwheel-themed birthday items.</t>
  </si>
  <si>
    <t>Morning Meeting Chips</t>
  </si>
  <si>
    <t>Help classmates get to know each other and enliven your morning meeting with these discussion starters.</t>
  </si>
  <si>
    <t>Happy Birthday  Cards With Pinwheels</t>
  </si>
  <si>
    <t>This fun birthday card features a cool cat holding a colorful pinwheel. The back of the card has a birthday favorites activity.</t>
  </si>
  <si>
    <t>Math Vocabulary Tri Fold 3 Pocket Folders   Primary</t>
  </si>
  <si>
    <t>Students will appreciate the visual cues paired with each math term on these colorful folders. The three deep pockets will keep their math papers organized, too.</t>
  </si>
  <si>
    <t>Daily Response Sticks</t>
  </si>
  <si>
    <t>This color coded set includes 10 prompts for each day of the school week and 10 blanks to create your own. Have the whole class or individuals respond verbally or in writing. Assign the prompt or let students pick their own. Great for morning meeting.</t>
  </si>
  <si>
    <t>Giant Magnetic Demonstration Base Ten Set</t>
  </si>
  <si>
    <t>New and improved  Based on customer feedback, we added more rods to the set. Model on your whiteboard with these large, magnetic, foam pieces to help students visualize base 10 and place value concepts. Easy to see as you demonstrate, the pieces are also easy for you and your students to manipulate. The Guide provides helpful ideas for use.</t>
  </si>
  <si>
    <t>Ready To Decorate  Doodle Birthday Glasses</t>
  </si>
  <si>
    <t>Printed with a splash of bright colors, these adorable birthday glasses are shaped like cupcakes and leave plenty of room for students to doodle. There  s space to write their age, too. The birthday boy or girl will feel special wearing them on the big day.</t>
  </si>
  <si>
    <t>Really Good Buddy Rugs    Castle, Beach, Pond, Stadium, Forest, And City</t>
  </si>
  <si>
    <t>These two person rugs offer creative settings for buddy reading. Made of 100  nylon with non skid rubber backing, they meet Class 1 fire and indoor air quality ratings and include Scotchgard protection and a usefullife wear guarantee. This set includes six different scenes something for all your readers.</t>
  </si>
  <si>
    <t>We ve Got Our Ducks In A Row Classroom Behavior System</t>
  </si>
  <si>
    <t>Each time your class displays good behavior, add a duck to the pond. When the pond is full, give out a reward of your choice.</t>
  </si>
  <si>
    <t>Building Shapes Activity</t>
  </si>
  <si>
    <t>Students can create 30 different 2 D and 3 D shapes out of dough and thick straws following the instructions on these double sided cards.</t>
  </si>
  <si>
    <t>Happy Birthday Multi Colored Pencils</t>
  </si>
  <si>
    <t>Wish students a happy birthday with a pencil that writes in a rainbow of colors.</t>
  </si>
  <si>
    <t>Let s Take A Mindful Minute Poster</t>
  </si>
  <si>
    <t>Lead students through the steps on this poster to help them tune in to their surroundings and become mindful during their daily activities.</t>
  </si>
  <si>
    <t>Scientific Inquiry Journals</t>
  </si>
  <si>
    <t>These structured journals have space for students to record an essential question, tools needed, a plan, a description, an evaluation, and ideas to share for eight different activities.</t>
  </si>
  <si>
    <t>Stacking Counters And Task Cards Kit</t>
  </si>
  <si>
    <t>With these activity cards and bright stacking counters, students practice early math skills ranging from patterning and graphing to adding and subtracting. The Guide includes a checklist for students to record tasks completed and journal pages to show their work.</t>
  </si>
  <si>
    <t>Build Your Own Flip Books    Life Cycle Of A Plant</t>
  </si>
  <si>
    <t>Students learn all about the life cycle of a plant as they create these fun flip books to take home and share.</t>
  </si>
  <si>
    <t>Mindfulness Journals</t>
  </si>
  <si>
    <t>These full color journals offer space for students to record mindful activities to support self awareness, self management, social awareness, decision making, and relationship skills.</t>
  </si>
  <si>
    <t>STEM tivity  Class Kit   Building Materials Matter</t>
  </si>
  <si>
    <t>In four cooperative groups, students construct models of bridges, storm shelters, and more to explore how characteristics of matter influence the sturdiness of those structures. Reviewed and approved by certified STEM instructional coaches, this kit includes three activities and offers extensions to support all components of STEM.</t>
  </si>
  <si>
    <t>Mindfulness Kit</t>
  </si>
  <si>
    <t>This kit provides useful tools to involve students in mindful activities to support self awareness, self management, social awareness, decision making, and relationship skills. It includes a colorful poster, a set of activity cards, journals, and stickers.</t>
  </si>
  <si>
    <t>Mindfulness Activity Cards</t>
  </si>
  <si>
    <t>Engage students in mindful thinking activities to support self awareness, self management, social awareness, decision making, and relationship skills. The set includes 39 activities and an instruction card.</t>
  </si>
  <si>
    <t>Geometric Plane Figures Task Cards</t>
  </si>
  <si>
    <t>Help students visualize plane figures, manipulate figures to create new ones, and divide figures into equal fractional parts. Students move from the concrete (building figures with GeoStix), to the pictorial (drawing figures), to the abstract (writing fractions). GeoStix not included.</t>
  </si>
  <si>
    <t>Aquatic Counters And Task Cards Kit</t>
  </si>
  <si>
    <t>These task cards offer activities using the colorful sea animal counters to practice sorting, patterning, counting, and many other early math skills. The Guide includes a checklist for students to record tasks completed and journal pages to show their work.</t>
  </si>
  <si>
    <t>Have A Mindful Day  Stickers</t>
  </si>
  <si>
    <t>Students can wear these stickers or put them on their folders and notebooks as a reminder to approach their day mindfully.</t>
  </si>
  <si>
    <t>Farm Animal Counters And Task Cards Kit</t>
  </si>
  <si>
    <t>The cards lead students through a wide variety of hands on math activities with colorful plastic farm animals, covering skills such as addition and subtraction, time, money, and open ended questions, to name a few.</t>
  </si>
  <si>
    <t>Fraction Circles And Task Cards Kit</t>
  </si>
  <si>
    <t>Help students visualize plane fractions, manipulate them to compare other fractions, and divide circles into equal fractional parts. With this set, students move from the concrete (manipulating fraction circles) to the pictorial (drawing fractions) to the abstract (writing fractions). The Guide offers suggestions for use.</t>
  </si>
  <si>
    <t>Geometric Solids Task Cards</t>
  </si>
  <si>
    <t>These dry erase cards provide a variety of engaging activities to get your students thinking and exploring solid shapes. (Plastic shapes not included.)</t>
  </si>
  <si>
    <t>Math Poster Pack   Primary</t>
  </si>
  <si>
    <t>With Write Again ® wipe-off posters for counting the days in school, exploring the number of the day, and working with numbers 1  “120, plus colorful laminated references for operations and strategies, this set is a great way to support your math curriculum.</t>
  </si>
  <si>
    <t>Geometric Plane Figures And Task Cards Kit</t>
  </si>
  <si>
    <t>Help students visualize plane figures, manipulate figures to create new ones, and divide figures into equal fractional parts. With this set, students move from the concrete (building figures with GeoStix) to the pictorial (drawing figures) to the abstract (writing fractions). The Guide offers suggestions for use.</t>
  </si>
  <si>
    <t>Farm Animal Task Cards</t>
  </si>
  <si>
    <t>These cards lead students through a wide variety of hands on activities with math counters, covering skills such as addition and subtraction, time, money, and open ended questions, to name a few. Counters not included.</t>
  </si>
  <si>
    <t>Constellations Disks</t>
  </si>
  <si>
    <t>These disks have holes in them to depict the individual zodiac and Northern Hemisphere constellations. Hold them up to a light source to see the position of the stars. Each disk shows the outline of the creature for which the constellation is named, the proper name for the constellation, the English name, and the season when it is best viewed.</t>
  </si>
  <si>
    <t>Ordering And Discussion Cards   Water</t>
  </si>
  <si>
    <t>You ll be amazed by the discussions that naturally arise as students work together to arrange the cards in order. Color coded topics include the amount of water found in everyday products, how much water it takes to produce foods by the pound, water usage in the home, and the percentage of water found in things.</t>
  </si>
  <si>
    <t>Sorting Sticks   2 D And 3 D Shapes</t>
  </si>
  <si>
    <t>Great for math centers, these sticks can be sorted by 2 D and 3 D, number of sides, number of faces, etc. The sticks have shapes on one side and shape names on the other. Use them with our appealing Sorting City containers (#308166) that look like buildings.</t>
  </si>
  <si>
    <t>Magnetic Dry Erase Write Again  Boards   6</t>
  </si>
  <si>
    <t>These are the boards that students and teachers around the country love to use. Perfect for your students: small enough to fit in students' laps, yet big enough to form words with magnetic letters or practice handwriting. Our lapboards are 9" by 6" each, and intended for everyday classroom use.</t>
  </si>
  <si>
    <t>Geometric Solids And Task Cards Kit</t>
  </si>
  <si>
    <t>These dry erase cards provide a variety of engaging activities to get your students thinking and exploring solid shapes. The durable plastic manipulatives are easy to handle.</t>
  </si>
  <si>
    <t>Basic Place Value Dry Erase Boards</t>
  </si>
  <si>
    <t>With place values to the thousands, these boards are great for basic practice. One side has place value columns; the other side has place value columns plus space to write numbers in standard, word, and expanded form.</t>
  </si>
  <si>
    <t>Sorting Sticks   Money</t>
  </si>
  <si>
    <t>These sticks depict different configurations of coins for students to count and sort by categories such as Greater Than 25 ¢, Less Than 50 ¢, etc. Use the sticks with our appealing Sorting City containers (#308166) that look like buildings.</t>
  </si>
  <si>
    <t>Fraction Circles Task Cards</t>
  </si>
  <si>
    <t>Help students visualize plane fractions, manipulate them to compare other fractions, and divide circles into equal fractional parts. Students move from the concrete (manipulating fraction circles) to the pictorial (drawing fractions) to the abstract (writing fractions). Fraction circles not included.</t>
  </si>
  <si>
    <t>Feel, Trace and Write  Numbers Cards</t>
  </si>
  <si>
    <t>Great for use in math centers, these cards offer practice forming the number on the front and recognizing the numeral and number word on the back. They come with four dry erase crayons so multiple students can practice at one time.</t>
  </si>
  <si>
    <t>Sorting Sticks   Counting Objects</t>
  </si>
  <si>
    <t>These sticks have different numbers of cute illustrated objects on them for students to count and sort. Use them with our appealing Sorting City containers (#308166) that look like buildings.</t>
  </si>
  <si>
    <t>Sorting Sticks   Addition And Subtraction Through 20</t>
  </si>
  <si>
    <t>These sticks with math problems on one side provide great practice with addition and subtraction through 20. Use them with our appealing Sorting City containers (#308166) that look like buildings.</t>
  </si>
  <si>
    <t>Store More  Dual Storage Deep Pocket Navy Chair Pockets   Set Of 36</t>
  </si>
  <si>
    <t>In addition to two deep pockets for even more storage space, these roomy chair pockets feature a sturdy loop for hanging, two metal rivets, and clear plastic channels for displaying a replaceable name tag. Order these sets of 36 to outfit an entire class or grade.</t>
  </si>
  <si>
    <t xml:space="preserve">Learning With STEM Two Sided Cardstock Desktop Helpers </t>
  </si>
  <si>
    <t>This two sided Helper features helpful information for science, technology, engineering, and math.</t>
  </si>
  <si>
    <t>Sorting Sticks   Multiples And Factors</t>
  </si>
  <si>
    <t>Students can use these sticks in so many engaging ways. Line them up to skip count, sort by factors or multiples, etc. Factors are printed on a dark green background, multiples on light green. Use the sticks with our appealing Sorting City containers (#308166) that look like buildings.</t>
  </si>
  <si>
    <t>Sorting Sticks   Numbers Through 100</t>
  </si>
  <si>
    <t>Students can use these sticks numbered 0 100 for sequencing, sorting by greater than/less than/equal to, grouping, counting, and so much more. Numerals are printed on one side, number words on the other. Pair the sticks with our fun Sorting City containers (#308166) that look like buildings.</t>
  </si>
  <si>
    <t>Math Tools Fans   Primary</t>
  </si>
  <si>
    <t>With this handy math tool at their fingertips, students will be able to work independently, which means fewer questions for the teacher. The cards cover a wide variety of helpful reference information, from place value and skip counting to time and money, odd and even numbers, problem solving strategies, and more.</t>
  </si>
  <si>
    <t xml:space="preserve">Sheep Self Adhesive Vinyl Desktop Helpers </t>
  </si>
  <si>
    <t>Students can count sheep and do so much more with this desktop tool featuring Zaner Bloser letters, a 0 to 20 number line, left and right sheep buddies, colors, and space to write the student s name. It s easy to peel and stick and stays put all year. Coordinates with other items in our fun and friendly Sheep theme.</t>
  </si>
  <si>
    <t>Water Bottle Holders   Set Of 4</t>
  </si>
  <si>
    <t>Our patent pending design will help keep students water bottles off their desktops. These handy holders will attach to desk and table legs. The cup holder measures 3    in diameter and can hold up to 32oz of water. Includes a nondrip safety feature.</t>
  </si>
  <si>
    <t>Double Clipboard Stand</t>
  </si>
  <si>
    <t>Now you can store up to 24 clipboards or 9" x 12" whiteboards in one handy stand that allows easy access for students. Cutout handles in the solid wood base make the stand easy to carry. Adult assembly required (instructions included).</t>
  </si>
  <si>
    <t>Monthly Calendar Pages And Stickers 2018 2019   Intermediate</t>
  </si>
  <si>
    <t>These bright, information filled calendar pages feature a brand new selection of historical facts for every day of the year! Each square has plenty of room to record school and classroom events. Colorful stickers highlight holidays, field trips, birthdays, and more. Includes August 2018 through July 2019.</t>
  </si>
  <si>
    <t>Student Pencil Boxes   6 Colors</t>
  </si>
  <si>
    <t>Store supplies for individual students or class groups in these color coded, corrugated pencil boxes with a high gloss finish.</t>
  </si>
  <si>
    <t>Store More  Black Grouping Chair Pockets   Set Of 6</t>
  </si>
  <si>
    <t>The sharp black color of these durable chair pockets modernizes your d cor while the piping and name tags in our six grouping colors allow for easy group management. Roomy pockets help students store and organize their materials.</t>
  </si>
  <si>
    <t>Basic Math Skills 2 Pocket Folders</t>
  </si>
  <si>
    <t>Cheery, apple themed folders not only offer handy math references, but also provide a place to store math essentials.</t>
  </si>
  <si>
    <t>Ten Color Plastic Cups</t>
  </si>
  <si>
    <t>Sort all your crayons, markers, and colored pencils into these colored cups so students can quickly find the color they need. They can also be used for a variety of other classroom needs, from holding paint to color coding group writing utensils.</t>
  </si>
  <si>
    <t>Chill Zone</t>
  </si>
  <si>
    <t>This igloo inspired privacy station gives students a place to chill whether they need some alone time, a place to cool off when they re frustrated or upset, or just a place to relax.</t>
  </si>
  <si>
    <t>Mobile Storage Rack With STEM Canopy</t>
  </si>
  <si>
    <t>Display the colorful signs in the pockets of this striking canopy and arrange the appropriate materials beneath it on the sturdy, lightweight rack to easily create an inviting mobile STEM area. Adult assembly required.</t>
  </si>
  <si>
    <t>Ready To Decorate  3 D Pencils</t>
  </si>
  <si>
    <t>Encourage students to set goals for the school year by writing them on these 3 D pencils.</t>
  </si>
  <si>
    <t xml:space="preserve">Counting The Days With Base Ten Pocket Chart </t>
  </si>
  <si>
    <t>Counting and displaying base 10 blocks to represent each day in school gives students both a visual and a concrete representation. Days are also displayed with number cards. The blocks and cards store neatly in zip-top bags. Includes a Guide.</t>
  </si>
  <si>
    <t>Monthly Calendar Pages And Stickers 2018 2019   Primary</t>
  </si>
  <si>
    <t>These bright, information filled calendar pages feature fun facts for every day of the year  Each square has plenty of room to record school and classroom events. Colorful stickers highlight holidays, field trips, birthdays, and more. Includes August 2018 through July 2019.</t>
  </si>
  <si>
    <t>Ready To Decorate  You Are A Jewel  Boxes</t>
  </si>
  <si>
    <t>Students decorate and assemble these boxes as a special keepsake for Mother s Day, Father s Day, Grandparents  Day, and other occasions. Assembly instructions included.</t>
  </si>
  <si>
    <t>Climbing To New Heights Pocket Chart Cards Refill</t>
  </si>
  <si>
    <t>Label these cards with the names of your classroom climbers and have students move their cards up the rock face as they accomplish their goals or improve their behavior.</t>
  </si>
  <si>
    <t>Counting The Days With Base Ten Pocket Chart  Cards Refill</t>
  </si>
  <si>
    <t>Use these replacement cards to refresh your Counting the Days with Base Ten Pocket Chart ( 164646) or to supplement your counting the days lessons.</t>
  </si>
  <si>
    <t>Ready To Decorate  The Water Cycle Mobiles</t>
  </si>
  <si>
    <t>Students color the water cycle illustrations, label the backs, cut out the pieces, and assemble them into a mobile using yarn or string.</t>
  </si>
  <si>
    <t>Ready-To-Decorate  Idioms About Me Posters</t>
  </si>
  <si>
    <t>Students learn about idioms and about each other by completing these posters.</t>
  </si>
  <si>
    <t>Snap  N  Go Supply Station    Single Color</t>
  </si>
  <si>
    <t>This sturdy plastic supply tray has four sections that snap together into one large unit or unsnap for individual student use. Small holes at the top of each section hold a pair of scissors. Available in red, yellow, green, or blue. Includes assembly instructions.</t>
  </si>
  <si>
    <t>Ready To Decorate  Last Days Of School Posters</t>
  </si>
  <si>
    <t>Take photos of students holding these posters to create a lasting keepsake. Display them with your first days of school photos to see how the class has grown.</t>
  </si>
  <si>
    <t>Square Organizer   Primary Colors</t>
  </si>
  <si>
    <t>Store supplies for small groups in this sturdy plastic organizer in primary colors. It has a central compartment for tall items such as scissors and rulers; four shorter compartments for pencils and markers; and flat areas in the corners to hold paper clips, sticky notes, and similar items.</t>
  </si>
  <si>
    <t>Deluxe Math Starter Kit</t>
  </si>
  <si>
    <t>This deluxe starter kit is packed with a wide array of hands on materials for teaching and practicing math skills. An ideal selection of products for working with students of varying ages and grades.</t>
  </si>
  <si>
    <t>Ready To Decorate  Count To 100 Caterpillar Posters</t>
  </si>
  <si>
    <t>As students add decorations, food items, or drawings to this poster, they grasp that counting to 100 is really counting in 10 groups of 10.</t>
  </si>
  <si>
    <t>Ruler And Supplies Baskets   12 Pack</t>
  </si>
  <si>
    <t>Students will be able to store all their supplies, including a ruler, in these handy little baskets. They make great desk dividers, too. Order this set of 12 in a choice of six colors.</t>
  </si>
  <si>
    <t>Group Color Plastic Clipboards   6 Colors</t>
  </si>
  <si>
    <t>Attractive and practical, this set of six wipe clean plastic clipboards includes one each of red, orange, yellow, green, blue, and purple ideal for color coding by group.</t>
  </si>
  <si>
    <t>Classroom Clipboard With Calculator</t>
  </si>
  <si>
    <t>With a calculator built right in, this handy clipboard allows individual students, partners, and small groups to solve math problems on the move.</t>
  </si>
  <si>
    <t>Store More  Large Book Pouches With Paper Pocket   Single Color Set Of 4</t>
  </si>
  <si>
    <t>These colorful book pouches have plenty of room and feature a large, clear window to slip in a letter to families, a reading log, center directions, and more. Made of water repellent nylon fabric, the sides and flaps are stitched with durable, non rip seams. Each one has a 1 inch gusset, a sturdy, stitched on handle for easy carrying or hanging, and secure hook and loop closures. Choose from four colors.</t>
  </si>
  <si>
    <t>Ruler And Supplies Baskets   Set Of 6</t>
  </si>
  <si>
    <t>Students will be able to store all their supplies, including a ruler, in these sturdy, wipe clean baskets. They make great desk dividers, too.</t>
  </si>
  <si>
    <t>Family Engagement Math   Practice  Solve   Play Pack   Fourth Grade</t>
  </si>
  <si>
    <t>We carefully chose fun, standards-based materials to help families practice important skills and develop a love of learning. Hands-on math tools, games with instructions, and English/Spanish family letters that include parent tips all help to encourage meaningful family engagement where learning begins   at home!</t>
  </si>
  <si>
    <t>Climbing To New Heights Pocket Chart</t>
  </si>
  <si>
    <t>Label the cards with the names of your classroom climbers and have students move their cards up the rock face as they accomplish their goals or improve their behavior.</t>
  </si>
  <si>
    <t>Family Engagement Math   Practice  Solve   Play Pack   Fifth Grade</t>
  </si>
  <si>
    <t>Snap  N  Go Supply Station    Primary Colors</t>
  </si>
  <si>
    <t>This sturdy plastic supply tray has four sections that snap together into one large unit or unsnap for individual student use. Each section is a different color and has small holes at the top to hold a pair of scissors. Includes assembly instructions.</t>
  </si>
  <si>
    <t>Math Vocabulary Flip Chart   Primary</t>
  </si>
  <si>
    <t>The perfect size to use with small groups, this flip chart covers 148 math words, each with a visual cue. Color coded pages make it easy to find the words you want to feature.</t>
  </si>
  <si>
    <t>Store More  Large Book Pouches With Paper Pocket   Single Color Set Of 36</t>
  </si>
  <si>
    <t>These colorful book pouches have plenty of room and feature a large, clear window to slip in a letter to families, a reading log, center directions, and more. Made of water repellent nylon fabric, the sides and flaps are stitched with durable,  rip seams. Each one has a 1 inch gusset, a sturdy, stitched on handle for easy carrying or hanging, and secure hook and loop closures. Order in bulk to supply a whole class, grade, or school. Choose your color.</t>
  </si>
  <si>
    <t xml:space="preserve">Feed The Elephant Addition And Subtraction Numeracy Center </t>
  </si>
  <si>
    <t>Students earn  peanuts  to feed their elephants as they move around the game board and correctly answer the addition or subtraction problems on the cards. The Guide includes a reproducible practice sheet.</t>
  </si>
  <si>
    <t>Teacher File Organizers   4 Colors</t>
  </si>
  <si>
    <t>These sturdy corrugated organizers with a fun polka dot pattern come in four bright colors for easy sorting and organizing.</t>
  </si>
  <si>
    <t xml:space="preserve">Outback Algebra Numeracy Center </t>
  </si>
  <si>
    <t>This entertaining game, set in the outback, challenges students to find the variables in simple equations involving addition, subtraction, multiplication, and division.</t>
  </si>
  <si>
    <t xml:space="preserve">Feed The Spider   Shapes Match Numeracy Center </t>
  </si>
  <si>
    <t>Bees Labels</t>
  </si>
  <si>
    <t>These self adhesive labels with an adorable bee themed design are great for labeling bins, cubbies, folders, and more. They make great name tags, too. Pair them with our other Busy Bees classroom items.</t>
  </si>
  <si>
    <t>Math Skills Numeracy Centers    Grades K 3</t>
  </si>
  <si>
    <t>This convenient kit includes 12 game like activities (titles listed below) that make it easy for you to create a classroom math center. Each one focuses on a different math skill and includes all the materials you need, plus a laminated task card, a Really Good Instructional Guide, and a hanging storage bag. All 12 activity bags fit on the FREE rack that comes with the kit  (Search individual item numbers for details of each activity.)</t>
  </si>
  <si>
    <t xml:space="preserve">Fence The Puppies   Subitizing Numeracy Center </t>
  </si>
  <si>
    <t>Students match the numbers on their chips (represented as numerals, number words, tally marks, dice dots, fingers, or five frame dots) to the numerals on their fences to keep the puppies in the yard.</t>
  </si>
  <si>
    <t xml:space="preserve">Fraction Face Off Numeracy Center </t>
  </si>
  <si>
    <t>Challenge two students to compare the fractions on their cards and determine if they are greater than, less than, or equal to each other. Play can be varied like War or Memory for differentiated groups. Includes a chart for reference during play.</t>
  </si>
  <si>
    <t xml:space="preserve">Measure And Build Numeracy Center </t>
  </si>
  <si>
    <t>Players move their safety cones along the road as they answer questions about measurement units and tools, occasionally stopping to measure their precise place to the quarter inch.</t>
  </si>
  <si>
    <t xml:space="preserve">Ladybug Sum Match Numeracy Center </t>
  </si>
  <si>
    <t>In this simple matching game played like Memory, students find cards that have the same sum with different addends and place the pairs correctly on their work mats. The Guide includes an answer key for self checking.</t>
  </si>
  <si>
    <t xml:space="preserve">Monster Math Splash   Addition Numeracy Center </t>
  </si>
  <si>
    <t>Spin one spinner and put that number of monsters on the water slide. Spin the other spinner and put that number on the diving board. All the monsters then splash into the pool to be counted and recorded. The Guide includes a reproducible score sheet. Great for centers and small group math practice.</t>
  </si>
  <si>
    <t>My Numbers Through Twenty Journals</t>
  </si>
  <si>
    <t xml:space="preserve">Students practice counting as well as number recognition and formation in this journal filled with fun activities for the numbers 0 20. Includes writing, tracing, and coloring numbers, filling in ten frames, and more </t>
  </si>
  <si>
    <t xml:space="preserve">Division Desert Numeracy Center </t>
  </si>
  <si>
    <t xml:space="preserve">Students advance around the game board if they correctly solve the division problems on the cards they draw. But watch out if the answer has a remainder of 0, the player loses his or her next turn </t>
  </si>
  <si>
    <t>Growth Mindset Affirmations 12 In 1 Poster Set</t>
  </si>
  <si>
    <t>With 12 mini posters featuring a different inspirational message on each side, plus a message on the main poster itself, you can change these affirmations on a daily or weekly basis to keep students inspired and motivated.</t>
  </si>
  <si>
    <t xml:space="preserve">Subtraction Slope Numeracy Center </t>
  </si>
  <si>
    <t>In this game, designed to target early subtraction skills, players start at 20 and slide down the snow covered slope, racing to be the first to subtract their way to the bottom.</t>
  </si>
  <si>
    <t xml:space="preserve">Elapsed Time Taxi Numeracy Center </t>
  </si>
  <si>
    <t>Students choose a card and use the elapsed time ruler to help them solve the elapsed time word problem and move their taxis around the game board to finish their shift.</t>
  </si>
  <si>
    <t>Ready To Decorate  All Kinds Of Shapes Jumbo Lift A Flaps</t>
  </si>
  <si>
    <t>Students learn about flat and solid shapes as they create their own posters. They can review what they ve learned by lifting the fun flaps. Hang the finished posters for a colorful student generated display, then send them home to share with families.</t>
  </si>
  <si>
    <t xml:space="preserve">Fraction Dominoes Numeracy Center </t>
  </si>
  <si>
    <t>This familiar game emphasizes matching fractions with like denominators of 2, 3, and 4.</t>
  </si>
  <si>
    <t>Nautical Durable Book And Binder Bins</t>
  </si>
  <si>
    <t>Use these roomy and durable plastic bins on desktops or shelves to organize binders, books, and magazines. Labels are included to keep track of what s in each holder. They complement other tools and d cor in our Nautical line.</t>
  </si>
  <si>
    <t>Celebrate STEM  Crowns</t>
  </si>
  <si>
    <t>Give students these fun crowns to wear during the STEM Fair, on STEM Night, or when they re working on STEM projects in the classroom. Combine the crowns with coordinating Celebrate STEM  items.</t>
  </si>
  <si>
    <t>Ready To Decorate  Money Madness Jumbo Lift A Flaps</t>
  </si>
  <si>
    <t>Students learn and review the values of the coins by completing their posters and lifting the fun flaps. Display the finished posters in the classroom, then send them home to share with families.</t>
  </si>
  <si>
    <t xml:space="preserve">Greater Than And Less Than Gator Attack Numeracy Center </t>
  </si>
  <si>
    <t>Players take turns drawing cards to create two  or three digit numbers. Working together, students decide on the correct greater than, less than, or equal card to complete the equation. This activity can be used to the tens place or hundreds place, making it great for differentiation.</t>
  </si>
  <si>
    <t>Teacher File Organizers   6 Colors</t>
  </si>
  <si>
    <t>These sturdy corrugated organizers with a fun polka dot pattern come in six bright colors for easy sorting and organizing.</t>
  </si>
  <si>
    <t xml:space="preserve">Area And Perimeter Build A Zoo Numeracy Center </t>
  </si>
  <si>
    <t>Celebrate STEM  Homework Passes</t>
  </si>
  <si>
    <t>Give out these no homework passes to recognize STEM work in the classroom or as a prize for schoolwide events like the STEM Fair. They coordinate with the rest of the Celebrate STEM  line.</t>
  </si>
  <si>
    <t>Ready To Decorate  Place Value Puzzlers Jumbo Lift A Flaps</t>
  </si>
  <si>
    <t>Students learn about place value to the thousands as they fill in the puzzle pieces on their posters. They can lift the fun flaps for practice and review. Create a colorful student display of the completed posters before sending them home to share.</t>
  </si>
  <si>
    <t xml:space="preserve">Hamster Run Addition Numeracy Center </t>
  </si>
  <si>
    <t>Students take turns picking a math fact card. If the player can solve it correctly, he or she rolls the die and moves his or her hamster that many spaces on the game board. Includes addition facts to 18.</t>
  </si>
  <si>
    <t>Growth Mindset Sticker Badges</t>
  </si>
  <si>
    <t>When students display a growth mindset, reward them with one of these bright sticker badges</t>
  </si>
  <si>
    <t xml:space="preserve">Measurement Tic Tac Toe Numeracy Center </t>
  </si>
  <si>
    <t>Students identify everyday items and the units of measurement they would use to answer the questions on the color coded cards. If the question is answered correctly, the student places the card on his or her game board. This set includes answer keys and enough materials to accommodate two games at a time.</t>
  </si>
  <si>
    <t>Cool 2 Code  Certificates</t>
  </si>
  <si>
    <t>Recognize participants or winners in schoolwide coding contests or outstanding coding work in the classroom with these cool certificates. Combine them with coordinating items in our Cool 2 Code line.</t>
  </si>
  <si>
    <t>Nautical Labels</t>
  </si>
  <si>
    <t>These self adhesive labels with an attractive navy and lime green nautical design are great for keeping bins, cubbies, folders, and other items neat and organized. They re perfect for name tags, too. Pair them with other items in our Nautical line.</t>
  </si>
  <si>
    <t>Celebrate STEM  Earn And Return Cards</t>
  </si>
  <si>
    <t>Each time students meet a STEM challenge, punch their cards. They return a full card for a reward of your choice. Part of our Celebrate STEM  line, these cards are great for classroom use or for schoolwide events like the STEM Fair or STEM Night.</t>
  </si>
  <si>
    <t xml:space="preserve">Place Value Spin Zone Numeracy Center </t>
  </si>
  <si>
    <t>Perfect for differentiation, this game helps students practice building the largest or smallest number to the hundreds or thousands place on their write on/wipe off work mats. Players pick a number card and spin the spinner to determine where to place the card. Students can also play without the spinner to strategically place their number cards to best advantage.</t>
  </si>
  <si>
    <t>Celebrate STEM  Kit</t>
  </si>
  <si>
    <t>Inspire students to work on their STEM skills and reward their efforts with this festive collection of no homework passes, stickers, pencils, crowns, earn and return cards, and certificates all in one convenient kit  Great for classroom use or schoolwide events like STEM Fair or STEM Night.</t>
  </si>
  <si>
    <t>Student Manipulatives Pack   2 Color Bean Counters</t>
  </si>
  <si>
    <t>Give students their own bags of counters, red on one side/white on the other, to practice basic math operations as well as probability and estimation concepts.</t>
  </si>
  <si>
    <t>Ready To Decorate  Tick Tock Clocks Jumbo Lift A Flaps</t>
  </si>
  <si>
    <t>Students learn about and review time to the hour and half hour as they fill in their posters and lift the fun flaps. Display the completed posters for a colorful student generated display, and then send them home to share.</t>
  </si>
  <si>
    <t>Student Manipulatives Pack   Base 10 Blocks</t>
  </si>
  <si>
    <t>Students can manipulate their own individual bags of base 10 blocks in different ways to express numbers and patterns. These manipulatives are great for practicing addition, subtraction, number sense, place value, and counting skills.</t>
  </si>
  <si>
    <t xml:space="preserve">Saving Money Numeracy Center </t>
  </si>
  <si>
    <t>Students take turns rolling the dice, deciding where to write that number on their work mats, then totaling the value of the columns. The goal is to be the one who saves the most in his or her bank. This activity can be easily varied to provide differentiated practice.</t>
  </si>
  <si>
    <t>Student Manipulatives Pack   Pentominoes</t>
  </si>
  <si>
    <t xml:space="preserve">Challenge students to solve puzzles with their own colorful sets of pentominoes </t>
  </si>
  <si>
    <t>Cool 2 Code  Homework Passes</t>
  </si>
  <si>
    <t>Give out these cool no homework passes as a reward for coding skills in the classroom or as a prize for schoolwide events like Hour of Code or Day of Code. They coordinate with the rest of the Cool 2 Code line.</t>
  </si>
  <si>
    <t>Classroom Manipulatives Kit   2 Color Bean Counters</t>
  </si>
  <si>
    <t xml:space="preserve">Give each student in your class a set of counters with this convenient kit. It provides a teacher pack of plastic two color bean counters plus 24 individual bags of matching chipboard counters for students. Store all the counters in the included durable plastic basket. Great for small group instruction or anytime </t>
  </si>
  <si>
    <t>Student Manipulatives Pack   Farm Animal Counters</t>
  </si>
  <si>
    <t>Encourage students to practice math concepts such as sorting, counting, adding, and subtracting with individual bags of adorable farm animal counters  The set includes six each of six animals. The six chips per animal each have a different border color.</t>
  </si>
  <si>
    <t>Ready To Decorate  Celebrations Around The World Posters</t>
  </si>
  <si>
    <t>Invite students to explore cultural diversity with these posters that have space for students to write about and illustrate eight different holidays. Draw a line or use yarn or string to connect each holiday to the spot on the map where it takes place. Customize the content to fit your needs by comparing, for example, holidays celebrated in December or the ways different countries celebrate national pride.</t>
  </si>
  <si>
    <t>Celebrate STEM  Certificates</t>
  </si>
  <si>
    <t>Recognize participants or winners in the STEM Fair or outstanding STEM work in the classroom with these cool certificates. Combine them with coordinating items in our Celebrate STEM  line.</t>
  </si>
  <si>
    <t>Teacher And Student Manipulatives Kit   Fraction Circles</t>
  </si>
  <si>
    <t xml:space="preserve">Are you looking for hands on manipulatives to help your students understand equivalent fractions  This kit provides a teacher pack of plastic fraction circles plus six individual sets of matching chipboard fraction circles for students to use. Includes circles for 1, ½,  , ¼,  ,  ,  , 1 10, and 1 12. Great for small group instruction or anytime </t>
  </si>
  <si>
    <t>Fact Families Math Mats</t>
  </si>
  <si>
    <t>Students create two addition and two subtraction problems for the number shown on the dry erase mat. The set covers numbers 5 20.</t>
  </si>
  <si>
    <t>Student Manipulatives Pack   Fraction Circles</t>
  </si>
  <si>
    <t>With their own bags of fraction circles, students can compare and order fractions, see equivalent fractions, explore common denominators, as well as perform basic operations with fractions.</t>
  </si>
  <si>
    <t>Cool 2 Code  Crowns</t>
  </si>
  <si>
    <t>Give students these cool crowns to wear during schoolwide coding contests or when they re working on coding projects in the classroom. Combine the crowns with coordinating Cool 2 Code items.</t>
  </si>
  <si>
    <t>Classroom Manipulatives Kit   2 Color Counters</t>
  </si>
  <si>
    <t xml:space="preserve">Give all your students their own set of math counters with this convenient kit. It provides a teacher pack of plastic two color counters plus 24 individual bags of matching chipboard counters for students. Store all the counters in the included durable plastic basket. Great for small group instruction or anytime </t>
  </si>
  <si>
    <t>Ready To Decorate  Pieces Of Me  Posters</t>
  </si>
  <si>
    <t xml:space="preserve">Students fill in the patches on their quilts with information about themselves. The finished quilts make an instant getting to know eachother display. Perfect for your hallway </t>
  </si>
  <si>
    <t>Student Manipulatives Pack   2 Color Counters</t>
  </si>
  <si>
    <t>Give students individual bags of counters, red on one side/yellow on the other, to practice basic math operations as well as probability and estimation concepts.</t>
  </si>
  <si>
    <t>Celebrate STEM  Stickers</t>
  </si>
  <si>
    <t>Inspire students to work on their STEM skills or reward their efforts with these festive stickers. Ideal for participants in the STEM Fair or STEM Night. Combine the stickers with other Celebrate STEM  items.</t>
  </si>
  <si>
    <t>Teacher And Student Manipulatives Kit   Pattern Blocks</t>
  </si>
  <si>
    <t>Are you tired of rounding up pattern blocks for each child in your math group  Now you don t have to  This kit comes with a teacher pack of plastic pattern blocks plus six individual sets of chipboard pattern blocks for students to use.</t>
  </si>
  <si>
    <t>Basic Reading Starter Kit</t>
  </si>
  <si>
    <t>This starter kit is packed with a great combination of essentials for teaching reading. With these tools at your fingertips, you ll be ready to teach students of varying levels and interests.</t>
  </si>
  <si>
    <t>Ready To Decorate  First And Last Days Of School Poster Set</t>
  </si>
  <si>
    <t>Have students complete one set of posters at the beginning of the year and take their pictures holding them. Do the same for the other set at the end of the year. Display the photos side by side, and your class will be amazed at how they ve changed  Makes a great end of year keepsake.</t>
  </si>
  <si>
    <t>Classroom Manipulatives Kit   Base 10 Blocks</t>
  </si>
  <si>
    <t xml:space="preserve">Give your students their own sets of base 10 blocks with this convenient kit. It provides a teacher pack of plastic base 10 blocks plus 24 individual bags of chipboard base 10 blocks for students. Store them all in the durable plastic baskets that come with the set. Great for small group instruction or anytime </t>
  </si>
  <si>
    <t>Cool 2 Code  Earn And Return Cards</t>
  </si>
  <si>
    <t>Each time students meet a coding challenge, punch their cards. They return a full card for a reward of your choice. Part of our Cool 2 Code line, these cards are great for classroom use or for schoolwide events like Hour of Code or Day of Code.</t>
  </si>
  <si>
    <t>Folding Magnetic Dry Erase Activity Boards   Blank</t>
  </si>
  <si>
    <t>These folding magnetic activity boards give students a private dry erase desktop workspace. They re perfect for individual, center, or partner work.</t>
  </si>
  <si>
    <t>Student Manipulatives Pack   Pattern Blocks</t>
  </si>
  <si>
    <t xml:space="preserve">With their own sets of pattern blocks, students can practice patterning, counting, and problem solving, and also explore early geometry concepts. Pattern blocks can also be used to create fun pictures </t>
  </si>
  <si>
    <t>Classroom Manipulatives Kit   Square Color Tiles</t>
  </si>
  <si>
    <t>Provide square color tiles for each child in your class  This handy kit comes with a teacher pack of plastic tiles plus 24 individual bags of chipboard tiles for students to use during math instruction, center time, or anytime. Store all the tiles in the convenient plastic basket.</t>
  </si>
  <si>
    <t>Basic Math Starter Kit</t>
  </si>
  <si>
    <t>This starter kit is packed with a wide array of hands on materials for teaching and practicing math skills. An ideal selection of products for working with students of varying ages and grades.</t>
  </si>
  <si>
    <t>Teacher And Student Manipulatives Kit   Pentominoes</t>
  </si>
  <si>
    <t xml:space="preserve">Do your students love to create patterns and solve puzzles  This kit includes a teacher set of plastic pentominoes plus six individual student sets of chipboard pentominoes. They re great for small group instruction, centers, or anytime </t>
  </si>
  <si>
    <t>Classroom Manipulatives Kit   Farm Animal Counters</t>
  </si>
  <si>
    <t xml:space="preserve">With this convenient kit, you can offer every student his or her own set of farm animal counters. The kit comes with a teacher pack of 72 plastic farm animals in six colors (cows, sheep, ducks, chickens, horses, and pigs) plus 24 individual bags of matching farm animal chips for students. Store all the counters in the handy plastic basket. Great for small group instruction or anytime </t>
  </si>
  <si>
    <t>Really Good Stuff  Turquoise Privacy Shields    High Gloss   Set Of 12</t>
  </si>
  <si>
    <t>Minimize distractions for your students with these durable corrugated privacy shields in a vibrant color with a high gloss finish and an exclusive bright white interior.</t>
  </si>
  <si>
    <t>Student Manipulatives Pack   Square Color Tiles</t>
  </si>
  <si>
    <t>With individual sets of square color tiles, students can practice math concepts such as basic operations, graphing, perimeter, area, volume, and probability.</t>
  </si>
  <si>
    <t>Cool 2 Code  Kit</t>
  </si>
  <si>
    <t xml:space="preserve">Inspire students to practice coding or reward their efforts with this cool collection of no homework passes, stickers, pencils, crowns, earn andreturn cards, and certificates. Great for schoolwide coding events like Hour of Code or Day of Code </t>
  </si>
  <si>
    <t>Classroom Manipulatives Kit   Fraction Circles</t>
  </si>
  <si>
    <t>Give your students their own sets of fraction circles with this handy kit. It comes with a teacher pack of plastic fraction circles plus 24 individual sets of matching chipboard fraction circles for students. Includes circles for 1, ½,  , ¼,  ,  ,  , 1 10, and 1 12. Great for small group instruction  The kit even includes a durable plastic basket to store all the counters.</t>
  </si>
  <si>
    <t>Teacher And Student Manipulatives Kit   Farm Animal Counters</t>
  </si>
  <si>
    <t xml:space="preserve">Are you tired of rounding up counters to help your students practice their math skills  Now you don t have to  This kit provides a teacher pack of 72 plastic farm animals in six colors (cows, sheep, ducks, chickens, horses, and pigs) plus six individual bags of matching farm animal chips for students to use. Great for small group instruction or anytime </t>
  </si>
  <si>
    <t>Classroom Manipulatives Kit   Pentominoes</t>
  </si>
  <si>
    <t>With this handy kit, you can give all your students their own set of pentominoes  The kit includes a teacher set of plastic pentominoes plus 24 individual student sets of chipboard pentominoes. They re great for small group instruction, centers, or anytime  Store them all in the convenient plastic storage baskets.</t>
  </si>
  <si>
    <t>Teacher And Student Manipulatives Kit   2 Color Bean Counters</t>
  </si>
  <si>
    <t xml:space="preserve">Are you tired of rounding up counters to help your students practice their math skills  Now you don t have to  This kit provides a teacher pack of plastic two color bean counters plus six individual bags of matching chipboard counters for students to use. Great for small group instruction  or anytime </t>
  </si>
  <si>
    <t>Growth Mindset Rug</t>
  </si>
  <si>
    <t>This bright and attractive rug invites students and visitors to enter your classroom with a positive attitude. Made of 100  nylon with non skid rubber backing, it meets Class 1 fire and indoor air quality ratings and comes with Scotchgard protection and a useful life wear guarantee. Pair it with other tools and d cor in our Growth Mindset line.</t>
  </si>
  <si>
    <t>Cool 2 Code  Stickers</t>
  </si>
  <si>
    <t>Inspire students to practice coding or reward their efforts with these cool stickers. Ideal for participants in schoolwide coding events  Combine the stickers with other Cool 2 Code items.</t>
  </si>
  <si>
    <t>Layer It  Place Value Learning Activity   Grades K 2</t>
  </si>
  <si>
    <t>Introduce or reinforce place value lessons with a small group or center activity for one to four students that encourages them to layer number cards of each place value to create numbers from 1 to 9,999. This activity includes color coded place value cards, number example cards in different forms, and playing boards. The Guide offers supporting reproducibles. Cards store easily in the included zip top bags.</t>
  </si>
  <si>
    <t>Teacher And Student Manipulatives Kit   2 Color Counters</t>
  </si>
  <si>
    <t xml:space="preserve">Are you tired of rounding up counters to help your students practice their math skills  Now you don t have to  This kit provides a teacher pack of plastic two color counters plus six individual bags of matching chipboard counters for students to use. Great for small group instruction or anytime </t>
  </si>
  <si>
    <t>Learning With STEM Two Sided Cardstock Desktop Helpers  With Sleeves</t>
  </si>
  <si>
    <t>This two sided Helper features helpful information for science, technology, engineering, and math. Includes 12 clear self adhesive sleeves.</t>
  </si>
  <si>
    <t>Classroom Manipulatives Kit   Pattern Blocks</t>
  </si>
  <si>
    <t>Give your students their own sets of pattern blocks with this convenient kit. It comes with a teacher pack of plastic blocks plus 24 individual bags of chipboard blocks for students to use during math instruction, in centers, or anytime  Store all the manipulatives in the handy plastic basket.</t>
  </si>
  <si>
    <t>Math Vocabulary And Skills Strategy Flip Charts Kit</t>
  </si>
  <si>
    <t>The perfect size for use with small groups, these two table top flip charts introduce and review 148 vocabulary words plus all the basic math concepts from forming numbers through identifying shape attributes.</t>
  </si>
  <si>
    <t>Math Learning Journals    Ten Groups Of Ten</t>
  </si>
  <si>
    <t xml:space="preserve">These unique, full color journals feature one to 10 bugs per page to help students count to 100 by tens. Students draw 10 spots on each bug until they reach a garden full of bugs, each with 10 colored spots  Perfect for 100th Day or any day </t>
  </si>
  <si>
    <t>Teacher And Student Manipulatives Kit   Base 10 Blocks</t>
  </si>
  <si>
    <t xml:space="preserve">Are you tired of rounding up counters to help your students practice their base 10 skills  Now you don t have to  This kit provides a teacher pack of plastic base 10 blocks plus six individual bags of chipboard base 10 blocks for students to use. Great for small group instruction or anytime </t>
  </si>
  <si>
    <t>Group Color Privacy Shields    Single Colors</t>
  </si>
  <si>
    <t>These sturdy corrugated privacy shields in an attractive star swirl design help keep students focused for testing, computer work, and classwork. This single color set of 12 is available in a choice of six bright grouping colors.</t>
  </si>
  <si>
    <t>Classroom Mail Center    27 Slot, 6 Color Grouping</t>
  </si>
  <si>
    <t>Easy to assemble, these attractive black corrugated cardboard mail centers have a swirly star design and 27 shelves wide enough to accommodate folders and papers for your whole class. The slide in shelves in six grouping colors make it easy to set up your mail centers by groups. Comes with name labels so students can find their slots quickly.</t>
  </si>
  <si>
    <t xml:space="preserve">Ten Frame/Double Ten Frame Magnetic Dry Erase Mats </t>
  </si>
  <si>
    <t>The magnetic dry erase mats in our 3-pack offer a ten frame work surface on one side and a double ten frame on the other. They can be used with magnets or markers and fit nicely in our Desktop Pocket Chart Stand (#151116), sold separately.</t>
  </si>
  <si>
    <t xml:space="preserve">Time And Number Bonds Magnetic Dry Erase Mats </t>
  </si>
  <si>
    <t>The magnetic dry erase mats in our 3-pack offer a work surface for number bonds on one side and telling time on the other. They can be used with magnets or markers and fit nicely in our Desktop Pocket Chart Stand (#151116), sold separately.</t>
  </si>
  <si>
    <t>Teacher And Student Manipulatives Kit   Square Color Tiles</t>
  </si>
  <si>
    <t>Are you tired of rounding up square color tiles for each child in your math group  Now you don t have to  This kit comes with a teacher pack of plastic tiles plus six individual sets of chipboard tiles for students to use.</t>
  </si>
  <si>
    <t>Valentine's Day Gifts From Your Teacher Kit</t>
  </si>
  <si>
    <t>These heart shaped cards come with sticky tabs to mark examples during close reading. Students will use them and the adorable pencils hugged by animal erasers long after Valentine s Day has passed.</t>
  </si>
  <si>
    <t>2018 New Product Bundle   100th Day</t>
  </si>
  <si>
    <t>Have students decorate their 100th Day glasses and wear them while they re adding 100 items to the 10 segments of their 44 inch caterpillars and completing 10 other fun crosscurricular 100th Day activities.</t>
  </si>
  <si>
    <t>Durable Book And Binder Holders With Stabilizer Wings   12 Pack Rainbow</t>
  </si>
  <si>
    <t>Ideal for storing books, binders, magazines, and more, this set of sturdy plastic bins comes in an assortment of fun rainbow colors. Pull out the stabilizer wings to prevent the bins from falling over, or tuck them in to stack the bins for compact storage or line them up on a shelf. Built in label holders and cardstock labels allow you to easily identify bin contents. Clear protective covers keep the labels smudge free.</t>
  </si>
  <si>
    <t>Punch up the color in your classroom library with this set of durable plastic book and binder bins in an assortment of 12 fun colors. Great for organizing books, magazines, folders, and more, these sleek bins feature an easy to clean surface and stack neatly to save space when not in use.</t>
  </si>
  <si>
    <t>Large Rectangle Book Baskets   12 Pack Rainbow</t>
  </si>
  <si>
    <t>Great for organizing all your books and supplies, this set of large, durable, plastic mesh baskets comes in an assortment of 12 bright colors that will add some pizzazz to your room. The baskets have built in handles on each side, easily wipe clean, and stack to save space when not in use.</t>
  </si>
  <si>
    <t>Medium Rectangle Book Baskets   12 Pack Rainbow</t>
  </si>
  <si>
    <t>Organize books and other classroom supplies in these durable plastic mesh baskets that will brighten your room while keeping it tidy. This set includes 12 baskets in an assortment of bright colors. The baskets feature built in handles on both sides for easy carrying and a wipe clean surface. Stack them up to save space when not in use.</t>
  </si>
  <si>
    <t>Classroom Paper Baskets   12 Pack Rainbow</t>
  </si>
  <si>
    <t>Sized to hold paper and folders, these sturdy plastic mesh baskets will help you stay organized while infusing your room with a rainbow of color. The 12 baskets, each in a different color, have built in handles on each side for easy carrying and a wipe clean surface. Stack them up neatly when not in use to save space.</t>
  </si>
  <si>
    <t xml:space="preserve">Fidget Twists </t>
  </si>
  <si>
    <t>These 10 fidget twists feature different images on each cube. Students twist them quietly to the left and right to keep their fidgets under control and their minds on their work.</t>
  </si>
  <si>
    <t>Kindness Counts Stickers</t>
  </si>
  <si>
    <t>Hand out these stickers as a reward when students display acts of kindness. They also serve as a reminder to be kind.</t>
  </si>
  <si>
    <t>Build Your Own Flip Books    Growth Mindset</t>
  </si>
  <si>
    <t>As students assemble, fill in, and decorate these flip books, they learn about the differences between a fixed and growth mindset and develop strategies and goals for maintaining a positive outlook.</t>
  </si>
  <si>
    <t>Ready To Decorate  Kindness Counts Posters</t>
  </si>
  <si>
    <t>Invite students to list ways they can share and spread kindness on these creative posters. Hang them up for an instant inspiring kindness display.</t>
  </si>
  <si>
    <t>Build Your Own Flip Book    End Of Year Memory Books</t>
  </si>
  <si>
    <t xml:space="preserve">Students will revisit the most special moments of their school year as they write about their best friend, teacher, field trips, and proudest moment, and record goals for the following school year in this unique flip book. There is even a place to collect classmates  and teacher s autographs </t>
  </si>
  <si>
    <t>Kindness Counts Kit</t>
  </si>
  <si>
    <t>Create a kind learning environment with this convenient kit that includes d cor, incentives and rewards, Ready to Decorate posters, and more all in an inspiring Kindness Counts theme.</t>
  </si>
  <si>
    <t>Worry Monster Kit</t>
  </si>
  <si>
    <t>Wanda the Worry Monster is a friend your students can confide in about what is causing them anxiety. They can use the colorful pads to write her a note and place it in her zippered mouth for the teacher to read later.</t>
  </si>
  <si>
    <t>Ready To Decorate  Growth Mindset Proud Of My #SELFIE Posters</t>
  </si>
  <si>
    <t>Students record their positive thoughts, beliefs, and goals on these creative posters and display them for future inspiration.</t>
  </si>
  <si>
    <t>Yoga Chips</t>
  </si>
  <si>
    <t>Help students calm down or feel rejuvenated at any time during the busy school day with 24 unique chips that model yoga poses, and an instruction card that teaches how to execute each one.</t>
  </si>
  <si>
    <t>Group Color Privacy Shields    4 Colors</t>
  </si>
  <si>
    <t xml:space="preserve">Help keep students focused for testing, computer work, and classwork with these sturdy corrugated privacy shields available in four grouping colors. Great for color coding by group </t>
  </si>
  <si>
    <t>Teacher Materials Organizer With Baskets</t>
  </si>
  <si>
    <t>With 18 plastic baskets in two sizes and six colors, this sturdy organizer in a choice of oak or mahogany can keep all your supplies neat and tidy. It also includes basket labels to help you quickly find what you need. Made from wood substrate laminated with hard wearing melamine, the unit features safe rounded edges and a lip around three sides so items can be stored on top, too. It looks nice on any desk, bookcase, or tabletop. Adult assembly required.</t>
  </si>
  <si>
    <t>Group Color Privacy Shields    6 Colors</t>
  </si>
  <si>
    <t xml:space="preserve">Help keep students focused for testing, computer work, and classwork with these sturdy corrugated privacy shields in six grouping colors. Great for color coding by group  </t>
  </si>
  <si>
    <t>Build Your Own Flip Books    Multiplication</t>
  </si>
  <si>
    <t>With these flip books, students learn about and practice five multiplication strategies in one convenient place: equal groups, arrays, repeated addition, fact families, and multiplication tables.</t>
  </si>
  <si>
    <t>Build Your Own Flip Books    Fractions</t>
  </si>
  <si>
    <t>Students learn about fractions from one whole to 1 12 as they create and review their own five flap flip books.</t>
  </si>
  <si>
    <t>Yoga And Mindfulness Kit</t>
  </si>
  <si>
    <t>The inspirational poster will encourage students to maintain a calm and positive attitude, while the yoga chips will teach them poses to help them relax and approach each day mindfully.</t>
  </si>
  <si>
    <t>Space Saver Poster Pack   Primary Math</t>
  </si>
  <si>
    <t xml:space="preserve">You get 20 smaller versions of our best selling primary math posters in this convenient pack. (See titles listed below.) The five perforated poster sheets each have two posters on the front and on the back, giving you lots of display options throughout the year. The smaller size takes up less wall space. A great value </t>
  </si>
  <si>
    <t>Yoga Attitude Poster</t>
  </si>
  <si>
    <t>This poster serves as a great reminder for students to approach each day with a yoga attitude.</t>
  </si>
  <si>
    <t>Build Your Own Flip Books    Liquid Measurement</t>
  </si>
  <si>
    <t>Students become familiar with cups, pints, quarts, half gallons, and gallons as they create and review these fun, five flap flip books.</t>
  </si>
  <si>
    <t>Build Your Own Flip Books    Parts Of One Dollar</t>
  </si>
  <si>
    <t>As students build and review these five flap flip books, they learn about the value of quarters, dimes, nickels, and pennies.</t>
  </si>
  <si>
    <t xml:space="preserve">Subitizing SWAT </t>
  </si>
  <si>
    <t>Students will have so much fun swatting the answer in this interactive subitizing game that they won t even realize they re practicing recognizing numbers and amounts 0 10 in different formats.</t>
  </si>
  <si>
    <t>Build Your Own Flip Books    Place Value</t>
  </si>
  <si>
    <t>Students create and flip through their own five flap place value books to learn about and review standard form, expanded form, word form, and base 10 blocks.</t>
  </si>
  <si>
    <t>STEM Meets 100 Journals   Four Station Activity Kit</t>
  </si>
  <si>
    <t>Enhance your 100th day celebration, engage your students and parents on STEM night, or reinforce counting to 100 by ones, fives, and tens any day of the year  This interactive kit provides everything you need to set up four STEM Meets 100 stations, allowing you to divide your students into cooperative groups to move through hands on activities. The kit includes 24 STEM Meets 100 journals for your students to record their information and data for each station. Additional journals are available separately (164892).</t>
  </si>
  <si>
    <t>Subi Boat Puzzles</t>
  </si>
  <si>
    <t>Each of these puzzles depicts a number from 1 to 10 as a numeral, word, ten frame, group of objects, tally marks, and fingers/hands. Flip the completed puzzle over to see if it s correct.</t>
  </si>
  <si>
    <t>Build Your Own Flip Books    Polygons</t>
  </si>
  <si>
    <t>Students explore triangles, quadrilaterals, pentagons, hexagons, and octagons by building and flipping through their own fun five flap books.</t>
  </si>
  <si>
    <t>Kindness Counts Pencils</t>
  </si>
  <si>
    <t>Hand out these pencils as a reminder to be kind or as a reward for kind actions.</t>
  </si>
  <si>
    <t>STEM tivity  Class Kit   Set Of 5</t>
  </si>
  <si>
    <t>Spark imagination and critical thinking with these five STEM kits that introduce and reinforce concepts of push and pull, vibrations and sound, the warming of the Earth, characteristics of matter, and how seeds travel. Reviewed and approved by certified STEM instructional coaches, each kit includes enough materials to divide your class into four cooperative groups to complete three highly engaging engineering challenges. Individual kits also offer extension activities that support all the components of STEM, plus a Guide with related NGSS standards, activities, and reproducibles.</t>
  </si>
  <si>
    <t>STEM Meets 100 Journals   Refill Pack</t>
  </si>
  <si>
    <t xml:space="preserve">Refill your STEM Meets 100 kit with this set of 24 journals. Enhance your 100th day celebration, engage your students and parents on STEM night, or reinforce counting to 100 by ones, fives, and tens any day of the year </t>
  </si>
  <si>
    <t>Space Saver Poster Pack   Primary ELA</t>
  </si>
  <si>
    <t xml:space="preserve">You get 20 smaller versions of our best selling primary language arts posters in this convenient pack. (See titles listed below.) The five perforated poster sheets each have two posters on the front and on the back, giving you lots of display options throughout the year. The smaller size takes up less wall space. A great value </t>
  </si>
  <si>
    <t>Math Strategies Activity Mats</t>
  </si>
  <si>
    <t>Introduce 10 helpful strategies for solving math word problem with these interactive mats. Display the completed mats as a handy reference.</t>
  </si>
  <si>
    <t>Math Strategies Banner And Activity Mats</t>
  </si>
  <si>
    <t>Introduce the 10 helpful word problem solving strategies featured on the colorful banner. Reinforce the learning by having students complete the activity mats. Display the mats around the banner to create a handy yearlong reference.</t>
  </si>
  <si>
    <t>6 Color Grouping Pack   Grade Level</t>
  </si>
  <si>
    <t>Color coding by group couldn t be easier  This mega kit of our popular chair pockets, folders, and plastic caddies with four equal sized compartments comes in six grouping colors, allowing at least three classrooms to store and organize papers and supplies for six student groups.</t>
  </si>
  <si>
    <t>Seasonal Math Mats Dice Games</t>
  </si>
  <si>
    <t>All you need are dice and a dry erase marker for a whole year of fun math practice covering subitizing, addition, subtraction, skip counting, place value, time, money, and fractions. The set includes four mats per season, and skills increase in difficulty from fall to summer.</t>
  </si>
  <si>
    <t>Space Saver Poster Pack   Intermediate Math</t>
  </si>
  <si>
    <t xml:space="preserve">You get 20 smaller versions of our best selling intermediate math posters in this convenient pack. (See titles listed below.) The five perforated poster sheets each have two posters on the front and on the back, giving you lots of display options throughout the year. The smaller size takes up less wall space. A great value </t>
  </si>
  <si>
    <t>Kindness Counts Banner</t>
  </si>
  <si>
    <t>Show students and visitors that you have a classroom where kindness matters  This write on/wipe off banner lists ways to be kind on the front and offers space on the back to record your class s acts of kindness.</t>
  </si>
  <si>
    <t>Homework Envelopes With Hook And Loop Closures   Grouping Colors</t>
  </si>
  <si>
    <t>These lightweight, moisture resistant envelopes boast a secure hook andloop closure similar to Velcro. Made of translucent polypropylene with tearresistant, heat welded seams, they re great for take home assignments, projects, and games. With two each of six colors, this set is great for color coding papers for small groups.</t>
  </si>
  <si>
    <t>Grouping Pocket Chart And Paper Baskets Pack   Classroom</t>
  </si>
  <si>
    <t>Foster independence by placing instructions for small groups in this handy pocket chart organized in six grouping colors. Easily group and regroup students by simply moving their name sticks. The chart comes with six wipeclean plastic baskets in matching grouping colors to hold papers for each group.</t>
  </si>
  <si>
    <t>Learning Is My Superpower Silicone Bracelets</t>
  </si>
  <si>
    <t>These fun bracelets make a super learning incentive.</t>
  </si>
  <si>
    <t>Growth Mindset Silicone Bracelets</t>
  </si>
  <si>
    <t>Inspire and reward students with bracelets that foster a positive mindset. They complement the other tools and d cor in our uplifting Growth Mindset line.</t>
  </si>
  <si>
    <t>Paw Prints Store More  Deep Pocket Chair Pockets</t>
  </si>
  <si>
    <t>Notebooks, folders, textbooks, and other larger, bulkier items store neatly in these roomy black chair pockets with name tags bordered in colorful paw prints.</t>
  </si>
  <si>
    <t>Chatter Chips</t>
  </si>
  <si>
    <t>Give students an equal number of Chatter Chips to use throughout the day. This system helps to limit students who are extra chatty or who like to blurt out answers, and encourages shy students who are reluctant to speak in class. You can also distribute the chips during small group instruction to ensure that each student shares the same number of times.</t>
  </si>
  <si>
    <t>Space Saver Poster Pack   Intermediate ELA</t>
  </si>
  <si>
    <t xml:space="preserve">You get 20 smaller versions of our best selling intermediate language arts posters in this convenient pack. (See titles listed below.) The five perforated poster sheets each have two posters on the front and on the back, giving you lots of display options throughout the year. The smaller size takes up less wall space. A great value </t>
  </si>
  <si>
    <t>Positive Words Silicone Bracelets</t>
  </si>
  <si>
    <t>Printed with the words KIND, CARING, SHARING, GIVING, FRIENDLY, and GENEROUS, these bracelets will motivate your students to be positive.</t>
  </si>
  <si>
    <t>Galaxy Store More  Deep Pocket Chair Pockets</t>
  </si>
  <si>
    <t>Textbooks, folders, notebooks, and other large items store neatly in these spacious chair pockets. The gorgeous outer space border on the name tags really pops against the black chair pockets. They complement other classroom tools and d cor in our Galaxy line.</t>
  </si>
  <si>
    <t>Star Student Stickers</t>
  </si>
  <si>
    <t>Your star students will truly feel special wearing these beautiful stickers throughout the day.</t>
  </si>
  <si>
    <t>Homework Envelopes With Hook And Loop Closures   Single Color</t>
  </si>
  <si>
    <t>These lightweight, moisture resistant envelopes boast a secure hook andloop closure similar to Velcro. Made of translucent polypropylene with tearresistant, heat welded seams, they re great for take home assignments, projects, and games. Choose from black or clear.</t>
  </si>
  <si>
    <t>Spanish Plastic Magnetic Letters With Storage Case</t>
  </si>
  <si>
    <t>This set of magnetic letters is color coded with red vowels and blue consonants, making it easy for students to learn to recognize and spell words. It includes plenty of the most commonly occurring letters for word study, as well as the six Spanish accented vowels and the six Spanish consonant characters. Store all the letters in the convenient compartmental case.</t>
  </si>
  <si>
    <t>Colorful Drops Dry Erase Sign</t>
  </si>
  <si>
    <t>Display class news and information on this dry erase sign with a stylish border and two handy holes at the top for hanging on rings. Combine it with other items in our Colorful Drops line.</t>
  </si>
  <si>
    <t>Solid Color Book Pouches   Set Of 4</t>
  </si>
  <si>
    <t>These water repellent nylon fabric book pouches sport a 1" gusset to hold plenty of books, folders, and homework. They feature durable, non rip seams; a sturdy, stitched on handle; secure hook and loop closures; and a clear pocket for a name tag. Order a solid color set of four in a choice of seven colors. Trim and handle match the pouch.</t>
  </si>
  <si>
    <t>Solid Color Book Pouches   Set Of 36</t>
  </si>
  <si>
    <t>These water repellent nylon fabric book pouches sport a 1" gusset to hold plenty of books, folders, and homework. They feature durable, non rip seams; a sturdy, stitched on handle; secure hook and loop closures; and a clear pocket for a name tag. Supply your whole class, school, or district with a solid color set of 36 in a choice of seven colors. Trim and handle match the pouch.</t>
  </si>
  <si>
    <t>Group Color Book Pouches   4 Colors</t>
  </si>
  <si>
    <t>Outfit your groups with color coded, water repellent, nylon fabric pouches to protect books and assignments as they travel between school and home. They sport a 1" gusset, non rip seams, a stitched on handle, secure hookand  loop closures, and a clear pocket for a name tag. This set includes one pouch in each of four grouping colors. Trim and handle match the pouch.</t>
  </si>
  <si>
    <t>Family Engagement Math Skills   Place Value To Billions</t>
  </si>
  <si>
    <t xml:space="preserve">Encourage valuable at home place value learning and reinforcement with materials chosen specifically to engage students and their families in hands on place value to the billions activities. A place value dry erase board and practice mat, a dry erase marker, a dice game with instructions, a fun place value Slide and Learn, and an English/Spanish family letter that includes parent tips all help to encourage meaningful family engagement where learning begins at home </t>
  </si>
  <si>
    <t>Small Mesh Cups   6 Colors</t>
  </si>
  <si>
    <t>Easily color code group supplies such as scissors, pens, pencils, markers, and crayons in these durable wire mesh cups in six bright colors.</t>
  </si>
  <si>
    <t>Small Mesh Cups   4 Colors</t>
  </si>
  <si>
    <t>Easily color code group supplies such as scissors, pens, pencils, markers, and crayons in these durable wire mesh cups in four bright colors.</t>
  </si>
  <si>
    <t>Numbers From 1 To 120 Activity Mats</t>
  </si>
  <si>
    <t>Reinforce counting from 1 to 120 with the fun activities on these superhero mats.</t>
  </si>
  <si>
    <t>Happy Birthday From Your Teacher Silicone Bracelets</t>
  </si>
  <si>
    <t>Wish your students Happy Birthday with these colorful silicone bracelets featuring a message from you.</t>
  </si>
  <si>
    <t>Family Engagement Math Skills   Fractions</t>
  </si>
  <si>
    <t xml:space="preserve">Encourage valuable at home fraction learning and reinforcement with materials chosen specifically to engage students and their families in hands on fraction activities. Fractions on a Number Line dry erase materials, an equivalent fraction bar manipulative, fraction equivalency cubes, and an English/Spanish family letter that includes parent tips all help to encourage meaningful family engagement where learning begins at home </t>
  </si>
  <si>
    <t>Group Color Plastic Clipboards   Single Color</t>
  </si>
  <si>
    <t>Attractive and practical, this single color set of six wipe clean plastic clipboards is available in red, orange, yellow, green, blue, or purple.</t>
  </si>
  <si>
    <t>Family Engagement Math Skills   Decimals</t>
  </si>
  <si>
    <t xml:space="preserve">Encourage valuable at home decimals learning and reinforcement with materials chosen specifically to engage students and their families in hands on decimals activities. A decimal practice dry erase board, a dry erase marker, foam decimal tokens, a fun decimal Slide and Learn, a decimal/fraction pencil, and an English/ Spanish family letter that includes parent tips all help to encourage meaningful family engagement where learning begins at home </t>
  </si>
  <si>
    <t>Addition Subtraction Words Activity Mats</t>
  </si>
  <si>
    <t>These mats are filled with fun activities to help students identify addition and subtraction words in word problems.</t>
  </si>
  <si>
    <t>100th Day Glasses</t>
  </si>
  <si>
    <t>Our festive 100th Day glasses are certain to spice up your 100th Day activities. They're fun and oh, so fashionable. Purchase glasses separately or try one of our 100th Day jumbo activity kits for a complete collection of activities, banner, glasses, and more.</t>
  </si>
  <si>
    <t>Family Engagement Math Skills   Multiplication And Division</t>
  </si>
  <si>
    <t xml:space="preserve">Encourage valuable at home multiplication and division learning and reinforcement with materials chosen specifically to engage students and their families in hands on multiplication and division activities. A beginning long division dry erase board, a dry erase marker, a fun flip flop game, flashcards, a Slide and Learn Multiplication Grid, and an English/Spanish family letter that includes parent tips all help to encourage meaningful family engagement where learning begins at home </t>
  </si>
  <si>
    <t>Group Color Book Pouches   6 Colors</t>
  </si>
  <si>
    <t>Outfit your groups with color coded, water repellent, nylon fabric pouches to protect books and assignments as they travel between school and home. They sport a 1" gusset, non rip seams, a stitched on handle, secure hookand  loop closures, and a clear pocket for a name tag. This set includes one pouch in each of our six grouping colors. Trim and handle match the pouch.</t>
  </si>
  <si>
    <t>Family Engagement Math Skills   Dry Erase Practice</t>
  </si>
  <si>
    <t xml:space="preserve">Encourage valuable at home learning, reinforcement, and practice with dry erase boards chosen specifically to engage students and their families in hands on graphing, fractions, decimals, place value, and beginning long division activities. The easy to erase boards, dry erase markers, and an English/Spanish family letter that includes parent tips all help to encourage meaningful family engagement where learning begins at home </t>
  </si>
  <si>
    <t>Family Engagement Math Skills   Basic Colors And Shapes</t>
  </si>
  <si>
    <t xml:space="preserve">This kit includes products that help students learn the basics of shapes and colors, which are essential early learning skills. It includes two journals, two sets of stick puzzles, and more fun and educational items that allow students to begin the process of learning in the most important place: home </t>
  </si>
  <si>
    <t>Happy Birthday  Silicone Bracelets</t>
  </si>
  <si>
    <t>Students love to be recognized on their birthdays, and these soft silicone bracelets are a great way to do just that. Each one is embossed with a birthday message to let everyone know it s the wearer s special day.</t>
  </si>
  <si>
    <t>Find A Pair Puzzles    Time And Money Set</t>
  </si>
  <si>
    <t>With one set of puzzles, students match the price on the item (up to $1) with the correct amount shown in coins. With the other, they match the time (to the hour or half hour) shown on an analog clock with the time shown on a digital clock. Flip the puzzles over to check the answer.</t>
  </si>
  <si>
    <t>Family Engagement Math Skills   Numbers And Counting To Ten</t>
  </si>
  <si>
    <t>This kit includes a variety of products for students to practice numbers and counting all in the comfort of their home  It s a great way to get parents and guardians involved and strengthen the home school connection while making math fun.</t>
  </si>
  <si>
    <t>Six Equal Compartment Caddies   Set Of 6</t>
  </si>
  <si>
    <t>With six equal sized compartments, each group member can store materials in the same color coded caddy our biggest caddy yet  Built in handles make carrying a breeze, and the empty caddies stack to save space. This set includes one each of our six grouping colors.</t>
  </si>
  <si>
    <t>Family Engagement Math Skills   Beginning Addition And Subtraction</t>
  </si>
  <si>
    <t>Get the whole family involved  This kit takes students from the very basics of addition and subtraction through the number 20. There is a journal for word problems, a dry erase board for practicing addition and subtraction with a number line, and an interactive stick puzzle set that helps students hone their basic math skills at home.</t>
  </si>
  <si>
    <t>Multi Color Bullet Tip Deluxe Dry Erase Markers</t>
  </si>
  <si>
    <t>Write Again Re Markable  Clipboard Sleeves   Set Of 6</t>
  </si>
  <si>
    <t>Use these top  and side loading dry erase sleeves to save paper. They work with most clipboards. Just slip in a worksheet, attach the write on/wipe off sleeve to a clipboard, and students can use it anywhere.</t>
  </si>
  <si>
    <t>Six Equal Compartment Caddies   Set Of 4</t>
  </si>
  <si>
    <t>With six equal sized compartments, each group member can store materials in the same color coded caddy our biggest caddy yet  Built in handles make carrying a breeze, and the empty caddies stack to save space. This set includes one each of four grouping colors.</t>
  </si>
  <si>
    <t>Family Engagement Math Skills   2 D And 3 D Shapes</t>
  </si>
  <si>
    <t xml:space="preserve">This kit includes an interactive set for constructing shapes, a journal for recording and learning about shapes, and more fun and educational items that allow students to begin the process of learning in the most important place: home </t>
  </si>
  <si>
    <t>Teacher Demonstration And Student Array Maker Set</t>
  </si>
  <si>
    <t>On the large demonstration model, show students how to solve multiplication problems to 12 by moving the two bars to make arrays on the sturdy plastic grid. Then have them practice on the smaller Slide and Learns. An ideal tool for spatial learners.</t>
  </si>
  <si>
    <t>Family Engagement Math Skills   Basic Math Skills</t>
  </si>
  <si>
    <t xml:space="preserve">This take home kit includes a variety of products for a variety of math practice  With missing number puzzle sticks, a math practice journal, skip counting picture sticks, and a fun math themed pencil, it has everything young learners need to begin the process of learning in the most important place: home </t>
  </si>
  <si>
    <t>Teacher Demonstration Array Maker</t>
  </si>
  <si>
    <t>Show students how to solve multiplication problems to 12 by moving the two bars to make arrays on the sturdy plastic grid. This tool is ideal for spatial learners. Students can practice on their own smaller Slide And Learn: Array Makers (#159396), sold separately.</t>
  </si>
  <si>
    <t xml:space="preserve">Zaner Bloser Bus Shaped Self Adhesive Deluxe Plastic Desktop Helpers </t>
  </si>
  <si>
    <t>Clearview 2 Pocket Take Home Pouches</t>
  </si>
  <si>
    <t>When students use these clear acetate pouches, their important papers, projects, art work, and other take home items won t get lost. Flaps fold over the pockets to hold the contents safely inside. Each roomy pocket has a one inch gusset and a slot for one of the included cards to easily identify the pouch s owner and to organize his or her papers. Velcro keeps the folded pockets securely closed.</t>
  </si>
  <si>
    <t>Family Engagement Math Skills   Basic Math Dry Erase Boards</t>
  </si>
  <si>
    <t xml:space="preserve">This set of dry erase boards is the perfect reusable tool for homework and math practice. The structured boards, which include ten frames, 100 grids, number lines, and more, offer support for practicing math skills in a home setting, strengthening the home school connection and reinforcing important basic math skills </t>
  </si>
  <si>
    <t>Easy Reach Supplies Holder With Cups</t>
  </si>
  <si>
    <t>Featuring six colorful wire mesh cups with an angled holder for the base, this organizer allows for easy access to pencils, paintbrushes, scissors, and other classroom supplies.</t>
  </si>
  <si>
    <t>Individual Supplies Bins   6 Colors</t>
  </si>
  <si>
    <t>Color code supplies for your class groups in these bright bins. Wider at the top, the design allows students to easily see and access their supplies.</t>
  </si>
  <si>
    <t>Star Student Silicone Bracelets</t>
  </si>
  <si>
    <t>Recognize your star students with bracelets that make a fun keepsake of their time in the spotlight.</t>
  </si>
  <si>
    <t>Zaner-Bloser 100 Grid Deluxe Plastic Desktop Helper  - 18</t>
  </si>
  <si>
    <t>More than a name plate, this durable plastic Desktop Helper  features the Zaner Bloser alphabet, a 100 grid, numbers from 1 to 20, left and right hand prints, labeled shapes and colors, and plenty of space for students to print their name. Our 18" flexible plastic is thick enough to be very durable, yet thin enough to lie flat on the desk. The self-adhesive backing lets you remove them easily at the end of the year and is guaranteed to stick.</t>
  </si>
  <si>
    <t>Find A Pair Puzzles    Telling Time To The Hour And Half Hour</t>
  </si>
  <si>
    <t>Students match the time shown on an analog clock with the time shown on a digital clock. Flip the puzzle over to check the answer.</t>
  </si>
  <si>
    <t>Six Equal Compartment Caddies   Single Color Set Of 12</t>
  </si>
  <si>
    <t>With six equal sized compartments, several students can store materials in the same caddy our biggest caddy yet  Built in handles make carrying a breeze, and the empty caddies stack to save space.</t>
  </si>
  <si>
    <t>Individual Supplies Bins   4 Colors</t>
  </si>
  <si>
    <t>Color code supplies for your class groups in these four bright bins. Wider at the top, the design allows students to easily see and access their supplies.</t>
  </si>
  <si>
    <t>Numbers From 1 To 120 Poster And Activity Mats</t>
  </si>
  <si>
    <t>Reinforce counting from 1 to 120 by having students work on these superhero activity mats. Display their completed mats around the 120 grid poster for a handy year long reference.</t>
  </si>
  <si>
    <t>GEMS Order Of Operations Poster And Write Again  Mats</t>
  </si>
  <si>
    <t>Display this poster all year as a reference for order of operations and the rules numbers follow in algebraic expressions. Provide hands on practice with the write on/wipe off mats, perfect for small group instruction. The Guide includes hints to remember the order of operations and reproducibles.</t>
  </si>
  <si>
    <t>Addition Subtraction Words Posters And Activity Mats</t>
  </si>
  <si>
    <t>Turn math practice into a game show with activity mats that help students identify addition and subtraction words in word problems. Display students  completed mats around the posters for a handy reference.</t>
  </si>
  <si>
    <t>Number Match Puzzles    Counting Money To $5</t>
  </si>
  <si>
    <t>Students match the price on the item with the correct amount of money and with the amount shown in words. Flip the puzzle over to check the answer.</t>
  </si>
  <si>
    <t>Print Cursive Zaner Bloser Deluxe Plastic Desktop Helpers  With 120 Grid</t>
  </si>
  <si>
    <t>These self-adhesive plastic Helpers feature Zaner-Bloser print and cursive letters, labeled shapes, a 120 grid, place value and money information, a number line, and space to print the student  s name. Thin enough to lie flat, these plastic Helpers are virtually indestructible and sturdy enough to last all year.</t>
  </si>
  <si>
    <t>Ready To Decorate  100th Day Collection Jumbo Display</t>
  </si>
  <si>
    <t xml:space="preserve">Use these strong and sturdy cardstock bases for students to mount their collections of 100 coins, toothpicks, beans, stamps, candies, stickers, or picturesthe possibilities are endless </t>
  </si>
  <si>
    <t>Number Match Puzzles    Telling Time To The Quarter Hour And Five Minutes</t>
  </si>
  <si>
    <t>Students match the time shown on an analog clock with the time shown on a digital clock and shown in words. Flip the puzzle over to check the answer.</t>
  </si>
  <si>
    <t>Ready-To-Decorate  All About Me 3-D Balloons</t>
  </si>
  <si>
    <t>Encourage classroom community as students share insightful information about themselves with their very own easy-to-assemble, 3-D balloons.</t>
  </si>
  <si>
    <t>Teacher Demonstration Fact Family Dry Erase Board   Multiplication And Division</t>
  </si>
  <si>
    <t>Students will appreciate the color coded guided practice that this board offers on one side. The reverse has the same layout, but without color for a greater challenge. Demonstrate on this board and have students practice on their own smaller boards (#165090), sold separately.</t>
  </si>
  <si>
    <t>Multiplication Grid And Tables Poster</t>
  </si>
  <si>
    <t>This double sided poster shows a multiplication grid through 12 on one side and multiplication tables through 12 on the other. Hang it in your math center for reference support, alternating sides as needed.</t>
  </si>
  <si>
    <t>Ready To Decorate  All About Me 3 D Apples</t>
  </si>
  <si>
    <t>Students will have fun sharing information about themselves as they decorate these 3-D apples. Display the apples on a bulletin board or hang them from the ceiling to help classmates get to know each other.</t>
  </si>
  <si>
    <t>Reading Center Work Office Cards   Grade K</t>
  </si>
  <si>
    <t xml:space="preserve">Display this set of standards based kindergarten language arts cards in your literacy center to reinforce Print Concepts, Phonological Awareness, Phonics and Word Recognition, and Fluency. Includes blanks for you to customize. The 12 page Guide features three reference sheets and four graphic organizers. The cards are perfect for our Center Work Office (#165129) </t>
  </si>
  <si>
    <t>Ready To Decorate  All About Me 3 D Rocket Ships</t>
  </si>
  <si>
    <t>Let students know that this school year will be an exciting journey with these Ready-to-Decorate  rocket ships. Students will enjoy decorating their own ships with pictures and information about themselves. Display the rockets on a wall or bulletin board or hang them from the ceiling to help classmates get to know each other.</t>
  </si>
  <si>
    <t>Fact Family Dry Erase Boards   Multiplication And Division</t>
  </si>
  <si>
    <t>Students will appreciate the color coded guided practice that this board offers on one side. The reverse has the same layout, but without color for a greater challenge.</t>
  </si>
  <si>
    <t>Beginning Long Division Dry Erase Boards   Teacher And Students Kit</t>
  </si>
  <si>
    <t>Great for small group or remedial instruction, these boards provide colorcoded cues to help students grasp the idea of lining numbers up, bringing numbers down, etc. One side has division into three digit numbers; the other side, four digit numbers. Demonstrate on the larger board and have students practice on the smaller boards.</t>
  </si>
  <si>
    <t>Magnetic Teacher Demonstration Multiplication Grid</t>
  </si>
  <si>
    <t xml:space="preserve">Attach this magnetic grid to your whiteboard and show students how to slide the viewer window down to the first number in the multiplication problem, then track across to find the answer  They can practice on their own hand held grids (#162186), sold separately. Great for students who need assistance with tracking </t>
  </si>
  <si>
    <t xml:space="preserve">Math Learning Journals    I Can Recognize And Name Shapes And Their Attributes </t>
  </si>
  <si>
    <t>Packed with information and activities, plus plenty of practice space, these unique, full color journals cover 2 D and 3 D shape recognition, attributes, and more  Great for whole class, small group, and individual use.</t>
  </si>
  <si>
    <t>Math And Reading Center Work Office Kit   Grade K</t>
  </si>
  <si>
    <t xml:space="preserve">Display these standards based math and language arts cards in the acetate sleeves of the three paneled work  office  to reinforce important kindergarten skills. Each set of cards includes blanks to customize and comes with a Guide featuring helpful reference sheets and graphic organizers. A great way to promote independence in your literacy and math centers </t>
  </si>
  <si>
    <t>120 Grid With Number Line Self Adhesive Deluxe Plastic Desktop Helpers    Set Of 24</t>
  </si>
  <si>
    <t>These durable plastic Helpers feature a number line, the Zaner Bloser alphabet, a 120 grid, right and left handprints, colors, flat and solid shapes, and space to write the student s name. Easy to peel and stick, they stay put all year.</t>
  </si>
  <si>
    <t>Reading Center Work Office Cards   Grade 1</t>
  </si>
  <si>
    <t xml:space="preserve">Display this set of standards based first grade language arts cards in your literacy center to reinforce Print Concepts, Phonological Awareness, Phonics and Word Recognition, and Fluency. It includes blanks to customize. The 16 page Guide features three reference sheets and seven graphic organizers. The cards are perfect for our Center Work Office (#165129) </t>
  </si>
  <si>
    <t xml:space="preserve">Superhero Self Adhesive Deluxe Plastic Desktop Helpers </t>
  </si>
  <si>
    <t>Put key references right where students need them with these super-fun superhero desktop references featuring a 120 grid, letters, place value, a number line, left and right, a clock, double tenframes, 2-D and 3-D shapes.</t>
  </si>
  <si>
    <t>Math Center Work Office Cards   Grade 1</t>
  </si>
  <si>
    <t xml:space="preserve">Display this set of standards based cards in your first grade math center to reinforce Geometry, Operations and Algebraic Thinking, and Measurement and Data. It includes blanks for you to customize. The 16 page Guide features five reference sheets and four graphic organizers. The cards are perfect for our Center Work Office (#165129) </t>
  </si>
  <si>
    <t xml:space="preserve">Zaner-Bloser 100 Grid With Number Line Deluxe Plastic Desktop Helpers </t>
  </si>
  <si>
    <t>We  ve added a number line to these self-adhesive plastic Helpers and moved the alphabet to the bottom so its closer to student  s work. Eachcolorful Helper also features a 100 grid, right and left hand prints, colors, shapes, and space to write the student  s name. The self-adhesivebacking lets you remove them easily at the end of the year.</t>
  </si>
  <si>
    <t>Find A Pair Puzzles    Counting Money To $1</t>
  </si>
  <si>
    <t>Students match the price on the item with the correct amount shown in coins. Flip the puzzle over to check the answer.</t>
  </si>
  <si>
    <t>Multiplication Grid And Tables Poster And Write Again  Mats</t>
  </si>
  <si>
    <t>The double sided poster shows a multiplication grid through 12 on one side and multiplication tables through 12 on the other. Display it in your math center, alternating sides as needed, and have small groups practice multiplication on the interactive double sided mats.</t>
  </si>
  <si>
    <t>Math And Reading Center Work Office Kit   Grade 1</t>
  </si>
  <si>
    <t xml:space="preserve">Display these standards based math and language arts cards in the acetate sleeves of the three paneled work  office  to reinforce important first grade skills. Each set of cards includes blanks to customize and comes with a Guide featuring helpful reference sheets and graphic organizers. A great way to promote independence in your literacy and math centers </t>
  </si>
  <si>
    <t xml:space="preserve">Math Learning Journals    I Can Identify And Write Numerals </t>
  </si>
  <si>
    <t>Packed with information and activities, these unique, full color journals help students understand that numbers are represented by numerals and explore the numerals 0 9. They provide space to practice writing numerals and counting objects and labeling them with a numeral.</t>
  </si>
  <si>
    <t>How To Read A Protractor Poster And Write Again  Mats</t>
  </si>
  <si>
    <t>Hang the poster in your math center as reference and invite small groups of students to work on the supporting write on/wipe off practice mats. The Guide on the back of the poster includes related activities and supporting reproducibles.</t>
  </si>
  <si>
    <t>Number Match Puzzles    Time And Money Set</t>
  </si>
  <si>
    <t>With one set of puzzles, students match the price on the item (up to $5) with the correct amount shown in money and in words. With the other puzzle set, they match the time (to the quarter hour or five minutes) shown on an analog clock, on a digital clock, and in words. Flip the puzzles over to check the answer.</t>
  </si>
  <si>
    <t>Multiplication Grid And Write Again  Mats</t>
  </si>
  <si>
    <t>Pull small groups together to practice their multiplication facts on these double sided, write on/wipe off mats.</t>
  </si>
  <si>
    <t>Genius Hour 2 Pocket Folders</t>
  </si>
  <si>
    <t>This folder is a handy place to store brainstorming, research, and notes for Genius Hour projects.</t>
  </si>
  <si>
    <t xml:space="preserve">Math Learning Journals    I Can Add And Subtract </t>
  </si>
  <si>
    <t>Packed with information and activities, these unique, full color journals feature addition and subtraction strategies plus plenty of student response and practice space. Great for whole class, small group, and individual use.</t>
  </si>
  <si>
    <t xml:space="preserve">Math Learning Journals    I Can Measure </t>
  </si>
  <si>
    <t>Packed with information and activities, plus plenty of practice space, these unique, full color journals help students learn about measurable attributes, as well as standard and non standard measurement. Great for whole class, small group, and individual use.</t>
  </si>
  <si>
    <t>How To Read A Protractor Poster</t>
  </si>
  <si>
    <t>Hang this poster in your math center as a reference for the correct way to use a protractor. The Guide on the back includes related activities and supporting reproducibles.</t>
  </si>
  <si>
    <t>Layer It  Place Value Learning Activity Cards   Grades 3 5</t>
  </si>
  <si>
    <t>Students gain confidence and automaticity by layering number cards within each place value to create numbers from 1 to 9,999,999. Includes number example cards in different forms and a Guide with supporting reproducibles. For 1 to 4 players.</t>
  </si>
  <si>
    <t xml:space="preserve">Math Learning Journals    I Can Use Tally Marks </t>
  </si>
  <si>
    <t>Featuring an engaging story about tally marks and lots of space for interactive practice, these unique, full color journals are great for wholeclass, small group, and individual student use.</t>
  </si>
  <si>
    <t>Genius Hour Mini Posters</t>
  </si>
  <si>
    <t>These write on/wipe off mini posters guide students through their Genius Hour projects. Each one has a reproducible on the back.</t>
  </si>
  <si>
    <t>Let s Read A Ruler Posters</t>
  </si>
  <si>
    <t>These two colorful mini posters give students separate references for measuring to the half inch and to the quarter inch.</t>
  </si>
  <si>
    <t xml:space="preserve">Math Learning Journals    I Can Use Strategies To Solve Math Problems </t>
  </si>
  <si>
    <t>Packed with information and activities, these unique, full color journals feature strategies for solving addition and subtraction problems, plus plenty of interactive practice space. Great for whole class, small group, and individual use.</t>
  </si>
  <si>
    <t>Genius Hour Journals</t>
  </si>
  <si>
    <t>These journals give students a place to brainstorm, record research findings, and take notes for their Genius Hour projects.</t>
  </si>
  <si>
    <t>Let s Read A Ruler Activity Mats</t>
  </si>
  <si>
    <t>Provide your whole class with activity mats offering fun practice with measurement to the half and quarter inch.</t>
  </si>
  <si>
    <t>Privacy Shield Work Office</t>
  </si>
  <si>
    <t>Display posters, graphic organizers, task cards, and more in the acetate sleeves of this three paneled work  office.  The four bottom pockets are ideal for storing writing supplies, manipulatives, and other materials. Set it up in a center to give students everything they need to work independently. Folds for easy storage and has a convenient handle.</t>
  </si>
  <si>
    <t>Fact Family Dry Erase Boards   Teacher And Students Kit   Addition And Subtraction</t>
  </si>
  <si>
    <t>Students will appreciate the color coded guidance that this board offers on one side. The reverse has the same layout, but without color for a greater challenge. Demonstrate on the large board and have students practice on the smaller boards.</t>
  </si>
  <si>
    <t>Beginning 2 Digit Multiplication Dry Erase Boards   Teacher And Students Kit</t>
  </si>
  <si>
    <t>Great for small group or remedial instruction, these boards provide colorcoded cues to help students grasp the idea of lining numbers up, carrying over, etc. One side has two digit by one digit multiplication; the other side has two digit by two digit multiplication. Demonstrate on the larger board and have students practice on their own smaller boards.</t>
  </si>
  <si>
    <t>Science Learning Journals    The Moon And Its Phases</t>
  </si>
  <si>
    <t>Filled with activities that invite students to explore the phases of the moon, these journals provide plenty of space to record firsthand observations.</t>
  </si>
  <si>
    <t>Properties Of Numbers Poster And Write Again  Mats</t>
  </si>
  <si>
    <t>Students can refer to this poster as they learn about the commutative, associative, distributive, and identity properties of numbers and the rules numbers follow in algebraic expressions. The six coordinating write on/ wipe off mats are perfect for small group instruction and practice. The Guide offers hints to help remember each property and reproducibles to reinforce lessons.</t>
  </si>
  <si>
    <t>Math Center Work Office Cards   Grade K</t>
  </si>
  <si>
    <t xml:space="preserve">Display this set of standards based cards in your kindergarten math center to reinforce Counting and Cardinality, Geometry, Operations and Algebraic Thinking, and Numbers and Operations in Base 10. It includes blanks for you to customize. The 16 page Guide features three reference sheets and five graphic organizers. The cards are perfect for our Center Work Office (#165129) </t>
  </si>
  <si>
    <t>Shout Out Kit</t>
  </si>
  <si>
    <t>Simply write a note of recognition and drop it in the slot. Teachers can give a shout out to their entire class, and principals can recognize anyone in the school community. See how many shout outs your class can earn in a week  Refill cards (#165085) sold separately.</t>
  </si>
  <si>
    <t>Ready To Decorate  G.R.A.P.E.S. Of History Posters</t>
  </si>
  <si>
    <t>These posters guide research about civilizations by asking students to fill in the Geography, Religion, Achievements, Politics, Economics, and Social Structure.</t>
  </si>
  <si>
    <t>Ready To Decorate  Totem Pole Posters</t>
  </si>
  <si>
    <t>Students reflect on their personal and family traits to choose animals to represent them on their totem poles. A great stand alone activity, these totem poles also make a nice addition to your Native American unit.</t>
  </si>
  <si>
    <t>Science Learning Journals    Life Cycle Of A Pumpkin</t>
  </si>
  <si>
    <t xml:space="preserve">Filled with engaging activities, these journals invite students to weigh and measure pumpkins, to learn about the parts and life cycle of a pumpkin, and even to experiment to determine whether pumpkins sink or float </t>
  </si>
  <si>
    <t>Fact Family Dry Erase Boards   Addition And Subtraction</t>
  </si>
  <si>
    <t>Teacher Demonstration Beginning 2 Digit Multiplication Dry Erase Board</t>
  </si>
  <si>
    <t>Great for small group or remedial instruction, this board provides colorcoded cues to help students grasp the idea of lining numbers up, carrying over, etc. One side has two digit by one digit multiplication; the other side has two digit by two digit multiplication. Demonstrate on this board and have students practice on their own smaller boards (#165153), sold separately.</t>
  </si>
  <si>
    <t>Build Your Own Flip Books    Where I Live</t>
  </si>
  <si>
    <t>Filling out this five flap book teaches students about their home, town or city, state, country, continent, and planet. The finished flip book makes a nice keepsake.</t>
  </si>
  <si>
    <t>Fact Family Dry Erase Boards   Teacher And Students Kit   Multiplication And Division</t>
  </si>
  <si>
    <t>Students will appreciate the color coded guided practice that this board offers on one side. The reverse has the same layout, but without color for a greater challenge. Demonstrate on the large board and have students practice on their own smaller boards .</t>
  </si>
  <si>
    <t>Math Center Work Office Cards   Grade 2</t>
  </si>
  <si>
    <t xml:space="preserve">Display this set of standards based cards in your second grade math center to reinforce Geometry, Operations and Algebraic Thinking, Number and Operations in Base 10, and Measurement and Data. It includes blanks for you to customize. The 12 page Guide features four reference sheets and four graphic organizers. The cards are perfect for our Center Work Office (#165129) </t>
  </si>
  <si>
    <t>Reading Center Work Office Cards   Grade 2</t>
  </si>
  <si>
    <t xml:space="preserve">Display this set of standards based second grade language arts cards in your literacy center to reinforce Print Concepts, Phonics and Word Recognition, and Language Conventions of Standard English. It includes blanks for you to customize. The 12 page Guide features three reference sheets and five graphic organizers. The cards are perfect for our Center Work Office (#165129) </t>
  </si>
  <si>
    <t>Teacher Demonstration Fact Family Dry Erase Board   Addition And Subtraction</t>
  </si>
  <si>
    <t>Students will appreciate the color coded guidance that this board offers on one side. The reverse has the same layout, but without color for a greater challenge. Demonstrate on this board and have students practice on their own smaller boards (#165142), sold separately.</t>
  </si>
  <si>
    <t>Beginning 2 Digit Multiplication And Long Division Dry Erase Boards Kit</t>
  </si>
  <si>
    <t>Great for small group or remedial instruction, these boards provide colorcoded cues to help students grasp the idea of lining numbers up, bringing numbers down, carrying over, etc. The multiplication board has two digit by one digit on one side and two digit by two digit on the other. The division board has three digit dividends on one side and four digit on the other.</t>
  </si>
  <si>
    <t>Let s Read A Ruler Deluxe Kit</t>
  </si>
  <si>
    <t>The two colorful mini posters give students separate references for measuring to the half inch and to the quarter inch. The 24 activity mats and the six flexible plastic rulers marked in half inch increments on one side and quarter inches on the other offer plenty of engaging practice.</t>
  </si>
  <si>
    <t>Beginning 2 Digit Multiplication Dry Erase Boards</t>
  </si>
  <si>
    <t>Great for small group or remedial instruction, these boards provide colorcoded cues to help students grasp the idea of lining numbers up, carrying over, etc. One side has two digit by one digit multiplication; the other side has two digit by two digit multiplication.</t>
  </si>
  <si>
    <t>Let s Read A Ruler Posters And Activity Mats</t>
  </si>
  <si>
    <t>The two colorful mini posters give students separate references for measuring to the half inch and to the quarter inch. The 24 activity mats offer practice to reinforce the skills on the posters.</t>
  </si>
  <si>
    <t>Teacher Demonstration Beginning Long Division Dry Erase Board</t>
  </si>
  <si>
    <t>Great for small group or remedial instruction, this board provides colorcoded cues to help students grasp the idea of lining numbers up, bringing numbers down, etc. One side has division into three digit numbers; the other side, four digit numbers. Demonstrate on this board and have students practice on their own smaller boards (#164252), sold separately.</t>
  </si>
  <si>
    <t>Math And Reading Center Work Office Kit   Grade 2</t>
  </si>
  <si>
    <t xml:space="preserve">Display these standards based math and language arts cards in the acetate sleeves of the three paneled work  office  to reinforce important second grade skills. Each set of cards includes blanks to customize and comes with a Guide featuring helpful reference sheets and graphic organizers. A great way to promote independence in your literacy and math centers </t>
  </si>
  <si>
    <t>Tricky Sticks    Intermediate Math Kit</t>
  </si>
  <si>
    <t>Students just pull a stick out of the box and solve the problem. They check the answer hidden in the design on the back of the stick and keep the stick if they are correct. But watch out... if they pull out a tricky stick, some of their sticks go back in the box. Includes three games: Division, Multiplication, and Rounding Through The Thousands Place.</t>
  </si>
  <si>
    <t>Group Colors For 6   Picture Book Bins With Dividers</t>
  </si>
  <si>
    <t>Students will easily find the books they want in these bins that hold picture books and large reference books with their covers facing forward. The snap tight dividers let you customize your bins with one, two, or three sections and they keep books from slipping, too  With this multicolor set, you can organize titles for six reading groups. Each sleek bin has a built in label holder with a protective cover, making it easy to change labels.</t>
  </si>
  <si>
    <t>Neon Pop 6 Pack   Picture Book Bins With Dividers</t>
  </si>
  <si>
    <t>Students will easily find the books they want in these bins that hold picture books and large reference books with their covers facing forward. The snap tight dividers let you customize the bins with one, two, or three sections and they keep books from slipping, too  Each sleek bin also has a built in label holder with a protective cover. This set of six comes in eyepopping neon colors that will brighten your classroom.</t>
  </si>
  <si>
    <t>Picture Book Library Bins With Dividers   Primary Set Of 4</t>
  </si>
  <si>
    <t>Students will easily find the books they want in these bins that hold picture books and large reference books with their covers facing forward. The snap tight dividers let you customize your bins with one, two, or three sections and they keep books from slipping, too  With one each of four bright colors, you can organize titles for four reading groups. Each sleek bin also includes a built in label holder with a protective cover.</t>
  </si>
  <si>
    <t>Picture Book Library Bins With Dividers   Neon Set Of 4</t>
  </si>
  <si>
    <t>Students will easily find the books they want in these bins that hold picture books and large reference books with their covers facing forward. The snap tight dividers let you customize your bins with one, two, or three sections and they keep books from slipping, too  With one each of four eye popping neon colors, you can organize titles for four reading groups. Each sleek bin also includes a built in label holder with a protective cover.</t>
  </si>
  <si>
    <t>Picture Book Library Bins With Dividers   12 Pack Rainbow</t>
  </si>
  <si>
    <t>Students will easily find the books they want in these bins that hold picture books and large reference books with their covers facing forward. The snap tight dividers let you customize your bins with one, two, or three sections and they keep books from slipping, too  With one in each of 12 rainbow colors, this set gives you lots of organizing options and brightens your classroom. Each sleek bin also has a built in label holder with a protective cover.</t>
  </si>
  <si>
    <t>4 Pack Single Color Picture Book Classroom Library Bins  With Dividers</t>
  </si>
  <si>
    <t>Students will easily find the books they want in these bins that hold picture books and large reference books with their covers facing forward. The snap tight dividers let you customize your bins with one, two, or three sections and they keep books from slipping, too  Each sleek bin also includes a built in label holder with a protective cover. These sets of four wipe clean plastic bins come in a choice of 15 colors.</t>
  </si>
  <si>
    <t>Group Colors For 6   Chapter Book Bins With Dividers</t>
  </si>
  <si>
    <t>These wipe clean plastic bins hold books with the covers facing forward for easy access. Snap tight dividers keep books neatly in place and allow you to set up one, two, or three sections per bin. With this set, you can colorcode titles for six reading groups. Each sleek bin also has a built in label holder with a protective plastic cover so labels won t smudge and you can change them easily as needed.</t>
  </si>
  <si>
    <t>Neon Pop 6 Pack   Chapter Book Bins With Dividers</t>
  </si>
  <si>
    <t>These wipe clean plastic bins hold books with the covers facing forward for easy access. Snap tight dividers keep books neatly in place and allow you to set up one, two, or three sections per bin. This set in six neon colors will brighten your room while allowing you to color code titles for six reading groups. Each sleek bin also has a built in label holder with a protective plastic cover so labels won t smudge and you can change them easily as needed.</t>
  </si>
  <si>
    <t>Chapter Book Library Bins With Dividers   12 Pack Rainbow</t>
  </si>
  <si>
    <t>These wipe clean plastic bins hold chapter books with the covers facing forward for easy access. Snap tight dividers keep books neatly in place and allow you to set up one, two, or three sections per bin. Each sleek bin also has a built in label holder with a protective plastic cover so labels won t smudge and you can change them easily. This set in 12 colors will brighten your d cor and give you plenty of organizing options.</t>
  </si>
  <si>
    <t>Science Learning Journals    Animal Classification</t>
  </si>
  <si>
    <t>Students will learn about the characteristics of mammals, birds, fish, reptiles, amphibians, and insects in this journal, and will conduct research for each classification of animal.</t>
  </si>
  <si>
    <t>Group Colors For 6   Classroom Stacking Bins</t>
  </si>
  <si>
    <t>Our wipe clean plastic stacking bins come in handy when you don t have a lot of counter space. This set in six colors lets you color code materials for small groups.</t>
  </si>
  <si>
    <t>Neon Pop 6 Pack   Classroom Stacking Bins</t>
  </si>
  <si>
    <t>Our wipe clean plastic stacking bins come in handy when you don t have a lot of counter space. This set in six neon colors will brighten your room while letting you easily color code materials for small groups.</t>
  </si>
  <si>
    <t>Classroom Stacking Bins   12 Pack Rainbow</t>
  </si>
  <si>
    <t>Our wipe clean plastic stacking bins come in handy when you don  t have a lot of counter space. This set in an assortment of 12 rainbow colors gives you plenty of organizing options while brightening your classroom.</t>
  </si>
  <si>
    <t>Science Learning Journals    Habitats</t>
  </si>
  <si>
    <t>In this journal, students will learn about grasslands, desert, arctic, rain forest, freshwater, and ocean habitats and research three additional facts for each habitat.</t>
  </si>
  <si>
    <t>Four Equal Compartment Caddies   Neon Pop   Set Of 6</t>
  </si>
  <si>
    <t xml:space="preserve">With four equal sized compartments, each group member can store materials in the same color coded caddy. Built in handles make carrying a breeze, and the empty caddies stack to save space. This set in eye popping colors will brighten your room, too </t>
  </si>
  <si>
    <t>Four Equal Compartment Caddies   Neon   Set Of 4</t>
  </si>
  <si>
    <t xml:space="preserve">With four equal sized compartments, each group member can store materials in the same color coded caddy. Built in handles make carrying a breeze, and the empty caddies stack to save space. This set in four neon colors will brighten your room, too </t>
  </si>
  <si>
    <t>Four Equal Compartment Caddies   Rainbow   Set Of 12</t>
  </si>
  <si>
    <t xml:space="preserve">With four equal sized compartments, each group member can store materials in the same color coded caddy. Built in handles make carrying a breeze, and the empty caddies stack to save space. This set in an assortment of 12 rainbow colors will brighten your room, too </t>
  </si>
  <si>
    <t>Science Learning Journals    Ocean Zones</t>
  </si>
  <si>
    <t>In this journal, students will learn about the four ocean zones: the sunlight zone, the twilight zone, the midnight zone, and the abyss zone. Students will then research additional facts about each ocean zone.</t>
  </si>
  <si>
    <t>The Gallon Tree Poster</t>
  </si>
  <si>
    <t>Hang this handy poster and have students use a dry erase marker to fill in the liquid measures from gallon to cups. Features supporting reproducibles on the back.</t>
  </si>
  <si>
    <t>Liquid Measurement Poster And Flip Books</t>
  </si>
  <si>
    <t>Introduce and review liquid measurement with a fun, interactive poster. Then have students reinforce their understanding by filling in their own flip books for a handy reference that they can take home.</t>
  </si>
  <si>
    <t>Graphing Mats   Primary</t>
  </si>
  <si>
    <t>Support your graphing lessons with hands on mats featuring four types of graphing grids: line graph, picture graph, bar graph, and circle graph. Great for individual students or small groups to create visual representations or graphing challenges.</t>
  </si>
  <si>
    <t>Write Again  Student Place Values Practice Mats</t>
  </si>
  <si>
    <t>These double-sided, durable Practice Mats are great for practice while you teach with the Place Value Pocket Chart or Place Value Banners. On one side, place headings are printed with blanks underneath for students to write numbers; on the other side headings are left blank to allow students to practice remembering the value of the places!</t>
  </si>
  <si>
    <t>Graphing Mats   Intermediate</t>
  </si>
  <si>
    <t>Support your graphing lessons with hands on mats featuring four types of graphing grids: line/bar graph, first quadrant graph, four quadrant graph, and circle graph. Great for individual students or small groups to create visual representations or graphing challenges.</t>
  </si>
  <si>
    <t>Ready To Decorate  Hiking The Multiplication Trail Posters</t>
  </si>
  <si>
    <t>Each student follows the trail on his or her own poster, writing the products for the times tables and coloring the stops along the way. The finished product makes a handy reference.</t>
  </si>
  <si>
    <t>Fraction Circles   Percent Graph Dry Erase Boards</t>
  </si>
  <si>
    <t>These two sided dry erase boards offer handy references and plenty of space for solving problems involving fraction circles and percentage graphing. Great for individual, partner, and small group instruction.</t>
  </si>
  <si>
    <t>Build Your Own Flip Book    Welcome Back To School</t>
  </si>
  <si>
    <t>Students will quickly get acclimated to a new school year as they create these flip books that include morning and afternoon procedures, classroom rules, classmates  birthdays, daily schedule and routine, and specials schedule. Keep these flip books in school for student reference throughout the year or send them home so parents know exactly what is happening in their child s new classroom.</t>
  </si>
  <si>
    <t>Do You Know Me? (Who Am I?)</t>
  </si>
  <si>
    <t>Help students personalize the covers of these over-sized cards. Students love gluing or drawing a picture of themselves on the frame inside. Display for families on Meet-the-Teacher Night (can parents recognize their own children?) or use to help students get to know one another. Enough are included so the principal, the librarian and other school personnel - even you - can complete one, too!</t>
  </si>
  <si>
    <t>Kindergarten Diplomas</t>
  </si>
  <si>
    <t>As the school year ends, these diplomas, in rich colors and made from heavy stock paper, will be a proud reminder of what your students have accomplished. Inside, there is room for you to include the students name, your name, date, and school.</t>
  </si>
  <si>
    <t>Ready-To-Decorate  Valentine Collection Mailbox Envelopes</t>
  </si>
  <si>
    <t>No time for a lengthy craft project? Students fold and cut, then glue, tape, or staple these collection envelopes together so they can receive classmates   Valentines. Color, decorate, and hang on desks, chairs, or a bulletin board for an original Valentine display!</t>
  </si>
  <si>
    <t>GEMS Order Of Operations Write Again  Mats</t>
  </si>
  <si>
    <t>These write on/wipe off mats provide practice with order of operations and the rules numbers follow in algebraic expressions. Perfect for individual, partner, and small group instruction, reinforcement, and practice.</t>
  </si>
  <si>
    <t>Ready To Decorate  Top Ten List</t>
  </si>
  <si>
    <t>Invite students to record the top 10 things about themselves, their grade, a favorite person, or any topic of your choice on these mats. They re a great activity and keepsake for the beginning or end of the year, Mother s Day, Father s Day, Grandparents  Day, and more.</t>
  </si>
  <si>
    <t>Really Good Box Of Stuff</t>
  </si>
  <si>
    <t>The new, must have subscription box just for teachers.Get a new themed box each month, starting with SHARE YOUR COLORS.The box is filled with fun items for your students, inspiring learning tools for your classroom, PLUS something special JUST FOR YOU Each box is valued at over $45 and comes with six or more products with FREE SHIPPING within the U.S.Join today and SAVE 50% on your first box Products FOR THE CLASSROOM that help make learning easier for your studentsProducts FOR YOU that celebrate your love of teachingProducts FOR THE STUDENTS that incentivize and motivate</t>
  </si>
  <si>
    <t>Science Learning Journals    Solar System</t>
  </si>
  <si>
    <t>In this journal, students learn about each of the planets in the solar system. Students research additional facts about each planet, and then answer questions to show what they have learned. They will also write a short essay about which planet they find most interesting.</t>
  </si>
  <si>
    <t xml:space="preserve">Owls On A Branch Self Adhesive Vinyl Desktop Helpers </t>
  </si>
  <si>
    <t>This cheerful owl covered Helper perches right on the desktop for quick reference. In addition to a place for the student s name, it features a 120 grid, a capital and lowercase alphabet, a 1 30 number path, and left and right indicators, as well as 2 D and 3 D shapes.</t>
  </si>
  <si>
    <t>Chalkboard Style Self Adhesive Vinyl Desktop Helpers    Intermediate</t>
  </si>
  <si>
    <t>This handy chalkboard style Helper features space for the student s name; cursive letters; a multiplication grid; a number line ( 20 to 20); and references for place value, decimals, percents, and fractions.</t>
  </si>
  <si>
    <t>Social Studies Learning Journals    American Symbols</t>
  </si>
  <si>
    <t>Filled with engaging information and activities, these journals introduce students to the American Flag, the White House, the Statue of Liberty, the bald eagle, the Washington Monument, the Lincoln Memorial, the Liberty Bell, and Mount Rushmore.</t>
  </si>
  <si>
    <t>Chalkboard Style Self Adhesive Vinyl Desktop Helpers    Primary</t>
  </si>
  <si>
    <t>This handy Helper features space for the student s name, a number line, alphabet letters, 2 D and 3 D shapes, colors, left and right, and a 120 grid   all in a fun chalkboard art style.</t>
  </si>
  <si>
    <t>Find A Pair Puzzles    Place Value Into Hundreds</t>
  </si>
  <si>
    <t>With these two piece puzzles, students match numerals with the amount shown in base 10 blocks. The back of each puzzle forms a self checking picture.</t>
  </si>
  <si>
    <t>Plastic Rainbow Clipboards And Double Clipboard Stand</t>
  </si>
  <si>
    <t>These 24 bright plastic clipboards wipe clean and store neatly in the easyaccess stand made of solid wood with cutout handles for carrying. Adult assembly required (instructions included).</t>
  </si>
  <si>
    <t>Social Studies Learning Journals    Native Americans</t>
  </si>
  <si>
    <t>Through fun facts, comparison, and engaging activities, students get to know five North American tribes. These journals can be completed by the whole class, in small groups, or individually.</t>
  </si>
  <si>
    <t>Tablet And Whiteboard Stand   Set Of 6</t>
  </si>
  <si>
    <t>These sturdy wire stands can hold whiteboards as small as 6" by 9" and as big as 12" by 18". They also make a wonderful place to display your iPad, Chromebook, Nook, Kindle, or other tablet so you don t have to hold it during use.</t>
  </si>
  <si>
    <t>Social Studies Learning Journals    Regions Of The United States</t>
  </si>
  <si>
    <t>This engaging journal takes students on a fact filled journey through the five geographical regions of the United States: the Northeast, the Southeast, the Midwest, the Southwest, and the West.</t>
  </si>
  <si>
    <t>What s Cookin   Math Food Pairs Matching Game   Kindergarten</t>
  </si>
  <si>
    <t>In each of these four games, students match classic food pairs to practice key math skills. The ketchup and mustard game involves matching numbers to objects; while the cookies and milk game involves matching numbers to amounts represented with base 10 blocks. The macaroni and cheese game invites students to match an addition problem with its answer; and the peanut butter and jelly game has them match a subtraction problem with its answer.</t>
  </si>
  <si>
    <t>Number Match Puzzles   Place Value Into Thousands</t>
  </si>
  <si>
    <t>The four pieces that make up each puzzle feature standard form, expanded form, base ten blocks, and word form for numbers into the thousands. The back of each correctly completed puzzle shows a self checking shape.</t>
  </si>
  <si>
    <t>Zaner Bloser Print Self Adhesive Vinyl Desktop Helpers    Set Of 24</t>
  </si>
  <si>
    <t>These self adhesive vinyl Helpers feature upper and lowercase Zaner Bloser letters, numbers 1 to 20, left and right handprints, colors, a number line, and space to print a student's name. Easy to peel and stick, these durable vinyl Helpers stay put all year.</t>
  </si>
  <si>
    <t>Sketch A Fraction Cards</t>
  </si>
  <si>
    <t>In this lively game, students pick a card and follow the instructions to draw a picture and circle or shade in a fraction of it. Classmates try to guess both the picture and the fraction. Offers practice with parts of a whole and parts of a set.</t>
  </si>
  <si>
    <t xml:space="preserve">120 Grid With Number Line Self Adhesive Vinyl Desktop Helpers </t>
  </si>
  <si>
    <t>These durable vinyl Helpers feature a number line, the Zaner Bloser alphabet, a 120 grid, right and left handprints, colors, flat and solid shapes, and space to write the student s name. Easy to peel and stick, they stay put all year.</t>
  </si>
  <si>
    <t>Zaner Bloser 100 Grid With Number Line Self Adhesive Vinyl Desktop Helpers    Set Of 24</t>
  </si>
  <si>
    <t>The number line is at the top of these vinyl, self adhesive Helpers and the Zaner Bloser alphabet is at the bottom, closer to students' work. Each colorful Helper also features a 100 grid, right and left hand prints, colors, shapes, and space to write a student's name. Easy to peel and stick, these durable vinyl Helpers stay put all year.</t>
  </si>
  <si>
    <t>Zaner Bloser Self Adhesive Vinyl Desktop Helpers    Set Of 24</t>
  </si>
  <si>
    <t>These self adhesive vinyl Helpers feature a Zaner Bloser alphabet, a number line and ruler, a 100 grid, a 200 grid, a place value chart, and illustrations of two  and three dimensional shapes. Easy to peel and stick, these durable vinyl Helpers stay put all year.</t>
  </si>
  <si>
    <t>Blue Clipboards And Double Clipboard Stand</t>
  </si>
  <si>
    <t>These 24 durable, wipe clean clipboards have low profile clips with rubber elbows. Store them all neatly in the easy access stand made of solid wood with cutout handles for carrying. Adult assembly required (instructions included).</t>
  </si>
  <si>
    <t>Number Match Puzzles   Multiplication</t>
  </si>
  <si>
    <t>The four pieces that make up each puzzle reinforce the commutative property, groups, arrays, and repeated addition for one of the 12 included multiplication facts. The back of each correctly completed puzzle shows a self checking shape.</t>
  </si>
  <si>
    <t>Initial Blends And Digraphs Puzzles</t>
  </si>
  <si>
    <t>Each of these 12 four piece puzzles shows four pictures of things that start with the same blend or digraph. When correctly assembled, the back of each puzzle forms a simple picture for self checking.</t>
  </si>
  <si>
    <t>Early Elementary Self Adhesive Vinyl Desktop Helpers    Set Of 24</t>
  </si>
  <si>
    <t>These self adhesive vinyl Helpers feature uppercase and lowercase Zaner  Bloser letters, numbers, illustrated color words, left and right handprints, and space to print the student's name. Easy to peel and stick, these durable vinyl Helpers stay put all year.</t>
  </si>
  <si>
    <t>Adding And Subtracting Money Superhero Game</t>
  </si>
  <si>
    <t xml:space="preserve">Students practice adding and subtracting money in a variety of ways while competing to capture the villain in these cool superhero board games. Great for centers and indoor recess, these games are a super fun way to boost math skills </t>
  </si>
  <si>
    <t>Plastic Magnetic Storage Bin</t>
  </si>
  <si>
    <t>This small plastic basket adheres to your whiteboard with powerful magnets, making it ideal for storing all your supplies right where you need them. It has two compartments to hold dry erase markers, erasers, rulers, pens, and other whiteboard supplies.</t>
  </si>
  <si>
    <t>Zaner Bloser Cursive Intermediate Self Adhesive Vinyl Desktop Helpers    Set Of 24</t>
  </si>
  <si>
    <t>These Helpers feature cursive letters at the bottom (closer to students' work), a number line from  20 to  20 along the top, and math related information on fractions, decimals, percents, place values, and multiplication. Easy to peel and stick, these durable vinyl Helpers stay put all year.</t>
  </si>
  <si>
    <t>Summer Success Kit   Pre K Transitioning To Kindergarten</t>
  </si>
  <si>
    <t>Set students up for success as they enter kindergarten with fun, game like tools and activities to keep their skills sharp over the summer. This engaging kit includes easy read books, three interactive journals, a dry erase board and marker, flash cards, a math game, and a family letter in English and Spanish. Hand picked by experienced classroom teachers, the items come packaged in a handy zip top bag.</t>
  </si>
  <si>
    <t>Match It Up Puzzles    Division</t>
  </si>
  <si>
    <t>Each of these three piece puzzles has a division word problem, a picture that represents the problem, and a math sentence for the problem. Students flip over the puzzle to see a shape on the back for self checking.</t>
  </si>
  <si>
    <t>Final Blends And Digraphs Puzzles</t>
  </si>
  <si>
    <t>Each of these 12 four piece puzzles shows four pictures of things that end with the same blend or digraph. When correctly assembled, the back of each puzzle forms a simple picture for self checking.</t>
  </si>
  <si>
    <t>Treasure Chest Game Tent</t>
  </si>
  <si>
    <t>Your students can play a variety of skill practice games using these tents with write on/wipe off coordinate grids on each side. Attach a skill board with problems in each square and randomly place treasure chests on the grid. Students guess coordinates, just like in Battleship. If they correctly answer the problem, they keep the treasure. Great for centers or indoor recess.</t>
  </si>
  <si>
    <t>Teacher And Students Multiplication Grid Kit</t>
  </si>
  <si>
    <t xml:space="preserve">Attach the magnetic grid to your whiteboard and show students how to slide the viewer window down to the first number in the multiplication problem, then track across to find the answer  They can practice on their own hand held grids. Great for students who need assistance with tracking </t>
  </si>
  <si>
    <t>Print Cursive Zaner Bloser Self Adhesive Vinyl Desktop Helpers  With 120 Grid</t>
  </si>
  <si>
    <t>These self adhesive vinyl Helpers feature Zaner Bloser print and cursive letters, a number line, a 120 grid, geometric shapes, place value and money information, and space to print the student's name. Easy to peel and stick, the durable Helpers stay put all year.</t>
  </si>
  <si>
    <t>What s Cookin   Math Food Pairs Matching Game   First Grade</t>
  </si>
  <si>
    <t>In each of these four games, students match classic food pairs to practice key math skills. The salt and pepper game involves matching numerals to ten frames; while the spaghetti and meatballs game involves matching time with clock faces. The cereal and milk game invites students to match an addition problem with its answer; and the pancakes and syrup game has them match a subtraction problem with its answer.</t>
  </si>
  <si>
    <t>Build A Word Family Activity</t>
  </si>
  <si>
    <t>Students start with the roof and build the house by placing the appropriate word family sticks beneath it. The back of each puzzle has a picture for self checking. Includes 20 word family houses, four sets for each vowel.</t>
  </si>
  <si>
    <t>Animal Habitats Puzzles</t>
  </si>
  <si>
    <t>As students complete these circular puzzles, they learn about five different habitats and the animals that live there: forest, ocean, arctic, wetlands, and desert. The back of each self checking, six piece puzzle has an illustration of the habitat.</t>
  </si>
  <si>
    <t>Summer Success Kit   Kindergarten Transitioning To First Grade</t>
  </si>
  <si>
    <t>Set students up for success as they enter first grade with fun, game like tools and activities to keep their skills sharp over the summer. This engaging kit includes easy read books, math and writing journals, a dry erase board and marker, flash cards, a math stick puzzle, and a family letter in English and Spanish. Hand picked by experienced classroom teachers, the items come packaged in a handy zip top bag.</t>
  </si>
  <si>
    <t>Initial And Final Blends And Digraphs Puzzles Set</t>
  </si>
  <si>
    <t>Each of these 24 four piece puzzles shows four pictures of things that start or end with the same blend or digraph. When correctly assembled, the back of each puzzle forms a simple picture for self checking.</t>
  </si>
  <si>
    <t>Early Writing Process Tri Fold 3 Pocket Folders</t>
  </si>
  <si>
    <t>Give early elementary students an age appropriate five step version of the writing process and three pockets to keep their work nice and organized.</t>
  </si>
  <si>
    <t>Re Markable  Dry Erase Sleeves   Two Side Opening   Classroom Pack</t>
  </si>
  <si>
    <t xml:space="preserve">It s easy to slip books and workbooks of all sizes into these clear vinyl sleeves for marking up text. Sleeves are open on one short side and one long side and have a metal grommet at the top. The two way sleeve saves paper and is good for the environment </t>
  </si>
  <si>
    <t>Re Markable  Dry Erase Sleeves   6 Color Classroom Pack</t>
  </si>
  <si>
    <t>Keep your reproducibles organized and reusable with color coded dry erase sleeves. Once erased, sleeves are ready to use again. Includes 30 sleeves in six grouping colors.</t>
  </si>
  <si>
    <t>Word And Sentence Spacing Set</t>
  </si>
  <si>
    <t>Students place the spaceman between words and the spaceship between sentences so they don t crowd their handwriting. Made of durable plastic, these spacers assist both left  and right handed students.</t>
  </si>
  <si>
    <t>Tricky Sticks    Rounding Through The Thousands Place</t>
  </si>
  <si>
    <t>Students just pull a stick out of the box and round the number to the nearest ten, hundred, or thousand. They check the answer hidden in the design on the back of the stick and keep the stick if they are correct. But watch out  if they pull out a tricky stick, some of their sticks go back in the box.</t>
  </si>
  <si>
    <t>What s Cookin   Math Food Pairs Matching Game   Second Grade</t>
  </si>
  <si>
    <t>In each of these four games, students match classic food pairs to practice key math skills. The bacon and eggs game involves matching money to numeric amounts; while the ham and cheese game involves matching time with clock faces. The hamburger and fries game invites students to match a two digit addition problem with its answer; and the bread and butter game has them match a two digit subtraction problem with its answer.</t>
  </si>
  <si>
    <t xml:space="preserve"> ¡Cruza el puente hÃ¡bilmente  Juego de sÃ­labas trabadas (Spanish Syllable Blends Bridge Game)</t>
  </si>
  <si>
    <t>Working individually or with partners, students decode Spanish words with consonant blends in initial and final positions. They blend two direct syllables, pronounce the word, find the vehicle with the corresponding picture, and place it on the bridge. Challenge them to build longer and longer bridges. The self checking cards and reproducible recording sheets make this a perfect center activity.</t>
  </si>
  <si>
    <t>Alphabet Match Sticks</t>
  </si>
  <si>
    <t>Students put pairs of sticks together to form a letter. Each puzzle has a picture on the other side for self checking. This set includes all the capital and lowercase letters.</t>
  </si>
  <si>
    <t>Summer Success Kit   First Grade Transitioning To Second Grade</t>
  </si>
  <si>
    <t>Set students up for success as they enter second grade with fun, game like tools and activities to keep their skills sharp over the summer. This engaging kit includes easy read books, two journals, a dry erase board and marker, flash cards, a math game, and a family letter in English and Spanish. Hand picked by experienced classroom teachers, the items come packaged in a handy zip top bag.</t>
  </si>
  <si>
    <t>Primary Place Value Flip Chart</t>
  </si>
  <si>
    <t>Each section of this sturdy, colorful chart contains flip cards for 0 to 9. One side covers place values from ones to thousands; the other side features the same place values with a base 10 block representation.</t>
  </si>
  <si>
    <t>Subitizing Dominoes</t>
  </si>
  <si>
    <t>This game is played just like classic dominoes, but with a fun twist. Instead of dots, each domino has numbers shown in different formats, such as words, coins, dice, ten frames, tally marks, and more.</t>
  </si>
  <si>
    <t>Ready To Decorate   ¡Soy Yo  al Cubo  (Spanish My  Me  Cube Set)</t>
  </si>
  <si>
    <t>Students fill in and decorate the sides of the cube, then fold it into an original, three dimensional self portrait. A great ice breaker at the start of the year, the cubes can also be stacked for 3 D graphing activities or displayed at open house or parent night.</t>
  </si>
  <si>
    <t>Addition And Subtraction Dominoes</t>
  </si>
  <si>
    <t>This game is played just like classic dominoes, but with a fun twist instead of dots, each domino has two addition problems to solve before finding a match.</t>
  </si>
  <si>
    <t>Ask Me, Tell Me Crowns</t>
  </si>
  <si>
    <t>Play a variety of guess my word and find my partner games with these colorful crowns that kids love to wear.</t>
  </si>
  <si>
    <t>ConstrucciÃ³n de palabras Tapetes y tarjetas (Spanish Word Building Mats And Cards)</t>
  </si>
  <si>
    <t>Students name the picture, build the two  or three syllable word with syllable tiles, and then write it with a dry erase marker or build it with letters. They flip over the picture cards to self check. Color coded mats and cards make it easy to differentiate. This set is ideal for early learners who need practice building words with direct syllables.</t>
  </si>
  <si>
    <t>Marked Measurement Rulers   Eighths</t>
  </si>
  <si>
    <t>Made from sturdy flexible plastic with safe rounded corners, these rulers clearly show standard measurements to an eight of an inch. One side shows the actual fraction. The flip side features all forms of the fraction.</t>
  </si>
  <si>
    <t>Summer Success Kit   Second Grade Transitioning To Third Grade</t>
  </si>
  <si>
    <t>Set students up for success as they enter third grade with fun, game like tools and activities to keep their skills sharp over the summer. This engaging kit includes two journals, a chapter book, a dry erase board and marker, flash cards, a math game, and a family letter in English and Spanish. Hand picked by experienced classroom teachers, the items come packaged in a handy zip top bag.</t>
  </si>
  <si>
    <t>Fraction Dominoes</t>
  </si>
  <si>
    <t>This game is played just like classic dominoes, but with a fun twist instead of dots, each domino has fractions shown in a variety of formats.</t>
  </si>
  <si>
    <t>Ask Me, Tell Me Crowns Vocabulary Kit</t>
  </si>
  <si>
    <t>Your students will love guessing the word on their crowns and finding their partners with this entertaining game that offers practice with synonyms, antonyms, irregular plural nouns, and irregular past tense verbs. Paired cards insert easily into the crowns.</t>
  </si>
  <si>
    <t>Mini Primary Place Value Flip Charts</t>
  </si>
  <si>
    <t>Students will quickly grasp place value concepts with the help of these sturdy, double sided mini flip charts. Each section contains flip cards for 0 to 9. One side covers place values from ones to thousands; the other side features the same place values with a base 10 block representation.</t>
  </si>
  <si>
    <t>Mini Place Value Flip Charts</t>
  </si>
  <si>
    <t>Students will quickly grasp place value concepts with the help of these sturdy, double sided mini flip charts. Each section contains flip cards for 0 to 9. One side covers place values from ones to millions; the other side features place values with a decimal point from thousands to thousandths.</t>
  </si>
  <si>
    <t>Secret Sight Words  Activity</t>
  </si>
  <si>
    <t>Under each picture, students place a letter chip representing the initial sound. When all the letters are in place, the secret sight word is revealed  Flip over the chips to self check. A fun way to build letter and sight word recognition, as well as letter sound association.</t>
  </si>
  <si>
    <t>Build Your Own Flip Books    Layers Of Soil</t>
  </si>
  <si>
    <t>Students learn about the five layers of soil as they decorate their own interactive five flap books.</t>
  </si>
  <si>
    <t>EZread  Spanish Letter Tiles</t>
  </si>
  <si>
    <t>These lowercase letter tiles, an essential word building manipulative, are the perfect size for students  fingers. The set includes Spanish characters and features black consonants and red vowels, with plenty of those letters needed most frequently for word building.</t>
  </si>
  <si>
    <t>Summer Success Kit   Third Grade Transitioning To Fourth Grade</t>
  </si>
  <si>
    <t>Set students up for success as they enter fourth grade with fun, game like tools and activities to keep their skills sharp over the summer. This engaging kit includes two journals, a chapter book, a dry erase board and marker, a sturdy plastic multiplication grid, a math game, and a family letter in English and Spanish. Hand picked by experienced classroom teachers, the items come packaged in a handy zip top bag.</t>
  </si>
  <si>
    <t>Dry Erase Elapsed Time Practice Boards</t>
  </si>
  <si>
    <t>With this engaging interactive math tool, students manipulate the movable hands on the clocks, write in the matching digital times with a dry erase marker, and calculate how much time has passed. Color coding and the handy elapsed time ruler at the bottom make it easier to visualize elapsed time.</t>
  </si>
  <si>
    <t>PÃ³ster Los pasos de ACENTUACI&amp;#Oacute;N (Spanish Accent Poster)</t>
  </si>
  <si>
    <t>Introduce the accent rules in Spanish and hang this poster as a handy reference for students to follow.</t>
  </si>
  <si>
    <t>Tricky Sticks    Division</t>
  </si>
  <si>
    <t>Students just pull a stick out of the box and solve the division problem. They check the answer hidden in the design on the back of the stick and keep the stick if they are correct. But watch out... if they pull out a tricky stick, some of their sticks go back in the box.</t>
  </si>
  <si>
    <t>Sight Word Match Sticks</t>
  </si>
  <si>
    <t>Students match up two sticks to build each of the 100 sight words in this set. The fronts of the sticks have 50 words and the backs have the other 50.</t>
  </si>
  <si>
    <t xml:space="preserve">Division Facts Practice   Mental Math Sticks </t>
  </si>
  <si>
    <t>Students complete the division problems in the 10 stick puzzle chain, then flip over the sticks to check the answer. Perfect for fast finishers, math centers, or small groups.</t>
  </si>
  <si>
    <t>Ready To Decorate  Kindness Cups</t>
  </si>
  <si>
    <t>Students create their own kindness cups, then write compliments on the hearts to fill their classmates  cups. This activity is perfect for Valentine s Day or lessons on social emotional learning.</t>
  </si>
  <si>
    <t>Summer Success Kit   Fourth Grade Transitioning To Fifth Grade</t>
  </si>
  <si>
    <t>Set students up for success as they enter fifth grade with fun, game like tools and activities to keep their skills sharp over the summer. This engaging kit includes writing prompts, a journal, a chapter book, a dry erase board and marker, a math game, and a family letter in English and Spanish. Hand picked by experienced classroom teachers, the items come packaged in a handy zip top bag.</t>
  </si>
  <si>
    <t xml:space="preserve">Multiplication Facts Practice   Mental Math Sticks </t>
  </si>
  <si>
    <t>Students complete the multiplication problems in the 10 stick puzzle chain, then flip over the sticks to check the answer. Perfect for fast finishers, math centers, or small groups.</t>
  </si>
  <si>
    <t>EZread  Spanish Letter Tile Kit</t>
  </si>
  <si>
    <t>This set of 264 lowercase letter tiles comes with a sturdy compartmental plastic case to keep the letters sorted and easy to find. The perfect size for small hands, the color coded tiles (black consonants and red vowels) include Spanish characters. You get plenty of the most commonly used letters for word building.</t>
  </si>
  <si>
    <t xml:space="preserve">Mixed Operations   Mental Math Sticks </t>
  </si>
  <si>
    <t>Students complete the addition, subtraction, multiplication, and division problems in the 10 stick puzzle chain, then flip over the sticks to check the answer. Perfect for fast finishers, math centers, or small groups.</t>
  </si>
  <si>
    <t xml:space="preserve">Toobaloo </t>
  </si>
  <si>
    <t>This phone like device magnifies the voice, making it easier for students to hear the sounds that make up words (phonemes) as they learn to read, spell, or process language. In speech therapy, the Toobaloo s auditory feedback helps improve articulation and phonology. To clean, just stick it in the top shelf of your dishwasher.</t>
  </si>
  <si>
    <t>Ready To Decorate  Todo acerca de un paÃ­s (Spanish All About A Country) Posters</t>
  </si>
  <si>
    <t xml:space="preserve">These posters have space for the country s capital, location, bordering countries, exports, leaders, and more </t>
  </si>
  <si>
    <t>Tricky Sticks    Multiplication</t>
  </si>
  <si>
    <t>Students just pull a stick out of the box and solve the multiplication problem. They check the answer hidden in the design on the back of the stick and keep the stick if they are correct. But watch out... if they pull out a tricky stick, some of their sticks go back in the box.</t>
  </si>
  <si>
    <t xml:space="preserve">Key Words   Mental Math Sticks </t>
  </si>
  <si>
    <t>Each problem in the 10 stick puzzle chain contains key vocabulary students must know to complete math word problems. After finishing a puzzle, students flip over the sticks to check the answer. Perfect for fast finishers, math centers, or small groups.</t>
  </si>
  <si>
    <t>Toobaloos    Set Of 12</t>
  </si>
  <si>
    <t>These phone like devices magnify the voice, making it easier for students to hear the sounds that make up words (phonemes) as they learn to read, spell, or process language. In speech therapy, the Toobaloo s auditory feedback helps improve articulation and phonology. To clean, just stick them in the top shelf of your dishwasher.</t>
  </si>
  <si>
    <t>Ask Me, Tell Me Crowns Phonics Kit</t>
  </si>
  <si>
    <t>Your students will love guessing the word on their crowns and finding their partners with this entertaining game that offers practice with beginning sounds, rhyming words, and early sight words. Paired cards insert easily into the crowns.</t>
  </si>
  <si>
    <t>Mental Math Sticks    Intermediate</t>
  </si>
  <si>
    <t>Perfect for fast finishers, math centers, or small groups, each of these four sets includes five math puzzles, for a total of 20 puzzles. After completing a 10 stick puzzle chain, students flip over the sticks to check the answer. The set covers Multiplication, Division, Mixed Operations, and Key Words.</t>
  </si>
  <si>
    <t>Alphabet Memory Game</t>
  </si>
  <si>
    <t>Students can play up to four different matching games with this one set. They turn over two cards at a time and try to match any combination of capital letters, lowercase letters, and labeled pictures. Game mats have four, six, eight, or 12 spaces for different levels of play.</t>
  </si>
  <si>
    <t>Word Building Sliders: Word Families</t>
  </si>
  <si>
    <t xml:space="preserve">On one end of the slider, students line up different beginning letters with VC and VCC phonograms to build and read words. On the other end, they match the word with a picture for support. These self checking sliders make a great transition activity </t>
  </si>
  <si>
    <t>Elapsed Time Practice Kit</t>
  </si>
  <si>
    <t>Engaging color coded cards, aligned to Common Core math standards, present story problems involving an unknown start time, end time, or elapsed time. The dry erase practice boards have clocks with movable hands and a built in elapsed time ruler to help students calculate the answers to the problems.</t>
  </si>
  <si>
    <t>Word Building Sliders: Blends and Digraphs</t>
  </si>
  <si>
    <t xml:space="preserve">On one end of the slider, students line up beginning blends and digraphs with ending phonograms to build and read words. On the other end, they match the word with a picture for support. These self checking sliders make a great transition activity </t>
  </si>
  <si>
    <t>Idiom Puzzles</t>
  </si>
  <si>
    <t>Students complete these 15 three piece, self checking puzzles to reveal familiar idioms such as  under the weather  and  raining cats and dogs.  Each idiom is cleverly illustrated and defined.</t>
  </si>
  <si>
    <t>Rekenrek Task Cards   Addition And Subtraction To 20 Word Problems</t>
  </si>
  <si>
    <t>These word problem task cards are divided into four skill sets, color coded for easy reference. Sides 1 10 involve addition to 10; sides 11 20 involve subtraction to 10; sides 21 30 involve addition to 20; and sides 31 40 involve subtraction to 20.</t>
  </si>
  <si>
    <t>The Power Of Yet  Self Assessment Stamps</t>
  </si>
  <si>
    <t>Students can stamp their work with one of three messages that have an optimistic spin to promote a growth mindset. Great for students who feel shy about telling the teacher they are struggling, for pulling together small groups, and for communicating with parents.</t>
  </si>
  <si>
    <t>Life Cycle Puzzles</t>
  </si>
  <si>
    <t>As students complete these circular puzzles, they learn about the life cycles of a butterfly, frog, chicken, ladybug, and plant. The back of each self checking, six piece puzzle has an illustration of the fully grown animal or plant.</t>
  </si>
  <si>
    <t>Tarjetas de trabajo: ConstrucciÃ³n de palabras (Spanish Word Building Task Cards)</t>
  </si>
  <si>
    <t>Two sided for differentiation, these cards provide systematic practice in word building. Target instruction for consonant and vowel sounds in 40 numbered activities. They can be used in school or at home with our EZread  Spanish Letter Tiles (#165324).</t>
  </si>
  <si>
    <t>Classroom Information Center Jumbo Poster</t>
  </si>
  <si>
    <t>Help students work independently by posting important classroom information on these three colorful banners that combine into one easy tosee jumbo write on/wipe off poster. When students have questions, just point them to the poster.</t>
  </si>
  <si>
    <t>Documents Of Freedom Poster Set</t>
  </si>
  <si>
    <t>Students are more willing to abide by classroom rules when they work together to create them on these posters designed to look like historical documents.</t>
  </si>
  <si>
    <t>Ready To Decorate  Heart Map Journals</t>
  </si>
  <si>
    <t>Students decorate the giant hearts on the front and back covers of these journals with things that are near and dear to them. The inside pages offer plenty of space to write about meaningful topics close to their hearts.</t>
  </si>
  <si>
    <t>Find The Rhyme Game</t>
  </si>
  <si>
    <t>With this set of 36 different activity mats (72 sides ), students build rhyme recognition in three formats: a maze, a partner game, and a rhyme hunt. Includes repeated practice with 12 common short vowel rimes. These entertaining, self checking mats are perfect for literacy centers.</t>
  </si>
  <si>
    <t>Comprehension Graphic Organizer Dry Erase Boards Text Evidence Set</t>
  </si>
  <si>
    <t>The six graphic organizers on these three double sided dry erase boards provide hands on practice with theme, central message, summary, compare/contrast, author s reasons and evidence, and inference. The boards fit our Desktop Pocket Chart Stand (#151116), sold separately.</t>
  </si>
  <si>
    <t>Juego de clasificaciÃ³n de acentos (Spanish Accent Sort Game)</t>
  </si>
  <si>
    <t>On one mat, students sort words according to the position of the stressed syllable (aguda, grave, esdrÃºjula, and sobresdrÃºjula). On the other mat, they also sort according to written or nonwritten accent marks on words in the aguda and grave categories.</t>
  </si>
  <si>
    <t>Restroom Rules Poster Set</t>
  </si>
  <si>
    <t>A must have for the primary classroom, one poster has the acronym FLUSH and features rules about using the toilet; the other poster has the acronym WASH and features rules about handwashing.</t>
  </si>
  <si>
    <t>Build Your Own Flip Books    Weather</t>
  </si>
  <si>
    <t>Students learn about different types of weather as they fill in the five flaps to create their own interactive flip books.</t>
  </si>
  <si>
    <t>Give What You Can, Take What You Need Kit</t>
  </si>
  <si>
    <t>Place the three banners together to form this jumbo poster covered with words of encouragement. Invite students to come up with their own ways to show their classmates kindness throughout each day. They can write the encouraging words on the sticky notes and place them on the poster. They can also remove notes and redeem them.</t>
  </si>
  <si>
    <t>My Happy Place Rug    The Meadow</t>
  </si>
  <si>
    <t>This rug, printed with a full size photo of a sunny meadow, is great for students who need to escape for a while. They can use it as a calm down spot or a comfy place to sit and read. Made of 100% nylon with non skid rubber backing, the rug meets Class 1 fire and indoor air quality ratings and includes Scotchgard protection and a useful life wear guarantee.</t>
  </si>
  <si>
    <t>Onset And Rime Bridge Game</t>
  </si>
  <si>
    <t>Working individually or with partners, students blend an onset and a rime, pronounce the word, find the vehicle with the corresponding picture, and place it on the bridge. They can progress from blending CVC words to blending CVCC words. The self checking cards and reproducible recording sheets make this a perfect center activity.</t>
  </si>
  <si>
    <t>Spanish Study Stickies : Informational Text Comprehension Questions</t>
  </si>
  <si>
    <t>Easily set your purpose for close reading with a sticky note  These preprinted notes ask text dependent questions in Spanish about informational text and prompt an immediate written response for progress monitoring. Great for independent and guided reading, turn and talk, and cooperative group work, the stickies also support standards in writing, speaking and listening, and language.</t>
  </si>
  <si>
    <t>Give What You Can, Take What You Need Jumbo Poster</t>
  </si>
  <si>
    <t>Place the three banners together to form this jumbo poster covered with words of encouragement. Invite students to come up with their own ways to show their classmates kindness throughout each day, write the encouraging words on sticky notes, and place them on the poster. They can also remove notes and redeem them.</t>
  </si>
  <si>
    <t>Give What You Can, Take What You Need Sticky Note Pads</t>
  </si>
  <si>
    <t>Invite students to come up with ways to show their classmates kindness throughout each day and write the ideas on these sticky notes. They can also redeem the notes.</t>
  </si>
  <si>
    <t>100th Day Deluxe Kit</t>
  </si>
  <si>
    <t>Outfit a class of 24 students with this festive 100th Day kit. You can give each student a pair of 100th Day glasses, a bookmark, a pencil, and a special certificate to celebrate the day.</t>
  </si>
  <si>
    <t>Paw Print Glasses</t>
  </si>
  <si>
    <t>These glasses covered with colorful paw prints make a fun addition to any classroom party. If your school has an animal mascot, they re perfect for school pride activities, too.</t>
  </si>
  <si>
    <t>Spanish Comprehension Study Stickies  Set</t>
  </si>
  <si>
    <t>Easily set your purpose for close reading with a sticky note  These preprinted notes ask text dependent questions in Spanish and prompt an immediate written response for progress monitoring. This set includes comprehension questions for both informational text and literature. Great for independent and guided reading, turn and talk, and cooperative group work, the stickies also support standards in writing, speaking and listening, and language.</t>
  </si>
  <si>
    <t>My Happy Place Rug    The Beach</t>
  </si>
  <si>
    <t>This rug, printed with a full size photo of a tropical beach, is great for students who need to escape for a while. They can use it as a calm down spot or a comfy place to sit and read. Made of 100% nylon with non skid rubber backing, the rug meets Class 1 fire and indoor air quality ratings and includes Scotchgard protection and a useful life wear guarantee.</t>
  </si>
  <si>
    <t>Sweet Treats  Synonyms And Antonyms Puzzle Set</t>
  </si>
  <si>
    <t>Students match synonyms on ice cream scoops and cones or antonyms on cupcakes and frosting. Each puzzle piece has both a word and a picture. Flip the completed puzzle over to make sure it s correct. Puzzles store neatly in the divided box.</t>
  </si>
  <si>
    <t>ConstrucciÃ³n de palabras Tapetes, tarjetas y letras (Spanish Word Building Mats, Cards, And Letter Tiles)</t>
  </si>
  <si>
    <t>Students name the picture, build the two  or three syllable word with syllable tiles, and then write it with a dry erase marker or build it with the letter tiles. They flip over the picture cards to self check. Color coded mats and cards make it easy to differentiate. This set is ideal for early learners who need practice building words with direct syllables.</t>
  </si>
  <si>
    <t>Double Ten Frame Classroom Rug With Number Line</t>
  </si>
  <si>
    <t>Teach your students to count to 20 using the large double ten frame and number line on this bright, plush, interactive rug. It also makes a comfy spot for students to sit and work with their partners. Made of 100% nylon, it meets Class 1 fire and indoor air quality ratings and includes a useful life wear guarantee.</t>
  </si>
  <si>
    <t>My Mini ABC Books</t>
  </si>
  <si>
    <t>Students complete a page for every letter to learn formation, letter name, and sounds. This book is great for family engagement, and the table of contents doubles as a progress monitoring sheet for tracking reading, writing, and hearing letters and sounds. SAT 10 aligned for capital and lowercase letters.</t>
  </si>
  <si>
    <t>Subject Objectives Jumbo Poster</t>
  </si>
  <si>
    <t>Put these three banners together to create a jumbo poster where you can record objectives and vocabulary words for each subject.</t>
  </si>
  <si>
    <t xml:space="preserve">My Happy Place Rugs </t>
  </si>
  <si>
    <t>These four rugs, printed with full size photos of beautiful nature scenes, are great for students who need to escape for a while. They can serve as a calm down spot or a comfy place to sit and read. Made of 100% nylon with non skid rubber backing, the rugs meet Class 1 fire and indoor air quality ratings and include Scotchgard protection and a useful life wear guarantee.</t>
  </si>
  <si>
    <t>Teacher And Students Primary Place Value Flip Chart Set</t>
  </si>
  <si>
    <t>Demonstrate place value concepts on the larger flip chart and invite your students to practice on their own mini versions. Each section of the chart contains flip cards for 0 to 9. One side covers place values from ones to thousands; the other side features the same place values in a base 10  block format.</t>
  </si>
  <si>
    <t>Sight Word FREEZE  Card Game</t>
  </si>
  <si>
    <t>Players pick a card and read the four  or five letter sight word alone and in a sentence. If they read the card correctly, they get to keep it. Flip over a FREEZE  card and lose some cards. The deck has a few Lose a Turn cards, too.</t>
  </si>
  <si>
    <t>Juegos de mesa: Construye palabras con sÃ­labas traviesas (Spanish Tricky Syllable Word Building Board Games)</t>
  </si>
  <si>
    <t xml:space="preserve">Players move along a path building words by combining syllables on the spinner with word parts on the board. Slides and ladders keep students engaged. Each game board targets a unique syllable group ga/gue/gui/ go/gu, ca/que/qui/co/cu, za/ce/ci/zo/zu, and ge/gi/ce/ci. Students build and record words as they go </t>
  </si>
  <si>
    <t>Neon Pennants Privacy Shields    High Gloss</t>
  </si>
  <si>
    <t>Remove distractions and keep students  eyes on their own work with privacy shields covered in neon colored pennants. Constructed of sturdy corrugated cardboard, they feature a glossy finish and a bright white interior. Great for testing, everyday classroom use, computer labs, and writer s workshops, they make a fun way to set up  offices  for your students, too. Pair them with other items in our Pennants and Neon Pop lines for a coordinated, spirited classroom look.</t>
  </si>
  <si>
    <t>Genius Hour Stickers</t>
  </si>
  <si>
    <t>Get students excited about their Genius Hour projects by giving them these stickers to wear as they work.</t>
  </si>
  <si>
    <t>Rekenrek Task Cards   Addition And Subtraction To 20</t>
  </si>
  <si>
    <t>These task cards help students review a variety of math skills, such as making 10, making 20, addition, and subtraction. The cards are divided into two skill sets. Sides 1 20 cover numbers 1 10; sides 21 40 cover numbers 11 20.</t>
  </si>
  <si>
    <t>Ready To Decorate  Be A Friend Maker  Not A Friend Breaker  Posters</t>
  </si>
  <si>
    <t>After coloring the 14 pictures, students cut them out and decide whether they show someone being a friend maker or a friend breaker. They glue the friend maker pictures in one heart and the friend breaker pictures in the other.</t>
  </si>
  <si>
    <t>Tap And Write CVC Words</t>
  </si>
  <si>
    <t>Students use picture clues to fill in missing letters of CVC words. They write in the missing letter(s) with a dry erase marker and then read the word. Dots and a directional arrow help students tap out the sounds and sound out the word. The set includes three levels for differentiation, from one letter missing to all three letters missing.</t>
  </si>
  <si>
    <t>20 Bead Student Rekenreks With Task Cards</t>
  </si>
  <si>
    <t>Our sturdy plastic rekenreks have 20 beads grouped in fives by color to help students see number combinations easily. This set of six is ideal for small group practice. It comes with two different types of task cards, one for addition and subtraction to 20 and the other with word problems involving addition and subtraction to 20. The cards are color coded by skill for easy management.</t>
  </si>
  <si>
    <t>Sticky Note Tower</t>
  </si>
  <si>
    <t xml:space="preserve">Keep your sticky notes easily accessible with this wire organizer. It s big enough to hold 24 standard 3" by 3" sticky note pads. No more bent corners </t>
  </si>
  <si>
    <t>Palabras Secretas: Palabras de uso frecuente (Spanish Secret High Frequency Words Cards)</t>
  </si>
  <si>
    <t>Under each picture, students place a letter chip representing the initial sound of the Spanish word. When all the letters are in place, the secret high frequency word is revealed  Flip over the chips to self check. Includes 86 words 26 each of three , four , and five letter words, and eight sixletter words.</t>
  </si>
  <si>
    <t>Find A Spot  Letter Recognition Game</t>
  </si>
  <si>
    <t>Students match capital and lowercase letters as they park each car in the spot with the same letter. They can turn the car over to see if they re right. Differentiate by asking students to say each letter s sound as they park.</t>
  </si>
  <si>
    <t>Find A Spot  Beginning Letter Sounds Game</t>
  </si>
  <si>
    <t>Students identify the beginning sound of the picture in the parking space and drive the car with the matching letter to that spot. They can turn the car over to see if they re right.</t>
  </si>
  <si>
    <t>Show Your Work Math Journals</t>
  </si>
  <si>
    <t>Pages filled with lines and grids offer the perfect space for students to show their work as they complete math problems so the teacher can easily assess their progress. The journal also contains a reminder checklist and space to record math vocabulary with examples.</t>
  </si>
  <si>
    <t>Desk Pockets</t>
  </si>
  <si>
    <t>These sturdy plastic pockets hang from the sides of students  desks. Not only can they hold a 9" x 12" dry erase board, folder, worksheets, or other items, but they also have an elastic loop to attach a dry erase marker. No more time wasted searching for supplies  Do quick response activities at the drop of a hat. (Rings, marker, and boards sold separately.)</t>
  </si>
  <si>
    <t>Don t Stand By, Stand Up  Rug</t>
  </si>
  <si>
    <t>A nice, comfortable spot for partner work, this rug will serve as a classroom reminder, motivating students to stick together and stand up for each other. Made of 100% nylon with non skid rubber backing, it meets Class 1 fire and indoor air quality ratings and includes Scotchgard protection and a useful life wear guarantee.</t>
  </si>
  <si>
    <t>Teacher And Students Place Value Flip Chart Set</t>
  </si>
  <si>
    <t>Demonstrate place value concepts on the larger flip chart and invite your students to practice on their own mini versions. Each section of the chart contains flip cards for 0 to 9. One side covers place values from ones to millions; the other side features place values with a decimal point from thousands to thousandths.</t>
  </si>
  <si>
    <t>Genius Hour Certificates</t>
  </si>
  <si>
    <t>These handy certificates motivate students to work hard on their Genius Hour projects.</t>
  </si>
  <si>
    <t>Ready To Decorate  Biography Report Posters</t>
  </si>
  <si>
    <t>This biography poster gives students space for a portrait, childhood and family information, quotes, accomplishments, interesting facts, and an important events timeline about a person of their choice.</t>
  </si>
  <si>
    <t>Colorful Paw Prints Privacy Shields    High Gloss</t>
  </si>
  <si>
    <t>Remove distractions and keep students  eyes on their own work with these privacy shields covered with colorful paw prints. Made of durable corrugated cardboard, they sport a glossy finish and a bright white interior that lightens students  workspace. Great for testing, everyday classroom use, computer labs, and writer s workshops, they make a fun way to set up  offices  for your students, too. Pair them with other fun and functional items in our Paw Prints line and enjoy them year after year.</t>
  </si>
  <si>
    <t>El Silabario (Spanish Syllable Chart)</t>
  </si>
  <si>
    <t>The perfect reference for building syllable fluency, these two banners have a syllable chart on one side and reproducible student syllable strips on the other.</t>
  </si>
  <si>
    <t>100th Day Bookmarks</t>
  </si>
  <si>
    <t>Students can look through the holes in the 100 to read on 100th Day and then mark their places with their very own bookmarks.</t>
  </si>
  <si>
    <t>Multi Directional 4 Bin Wire Rack With Bins   4 Colors</t>
  </si>
  <si>
    <t>Arrange the four pieces of this bin however you d like; it s designed to store our book and binder holders in any configuration, from side by side to back to back, or even in a star pattern. The included bins, in four classic colors, are the perfect way to store books, binders, and more. Adult assembly required.</t>
  </si>
  <si>
    <t>My Happy Place Rug    The Woods</t>
  </si>
  <si>
    <t>This rug, printed with a full size photo of a path through the woods, is great for students who need to escape for a while. They can use it as a calm down spot or a comfy place to sit and read. Made of 100% nylon with non skid rubber backing, the rug meets Class 1 fire and indoor airquality ratings and includes Scotchgard protection and a useful life wear guarantee.</t>
  </si>
  <si>
    <t>Class Expectations Jumbo Poster</t>
  </si>
  <si>
    <t>Put these three banners together to create a jumbo poster that displays classroom expectations. The poster reminds students how to be respectful, responsible, and safe; shows them how to listen attentively; and offers seat signal reminders.</t>
  </si>
  <si>
    <t>Mobile Storage Rack With STEM Canopy And Bins</t>
  </si>
  <si>
    <t>Creating an inviting mobile STEM area couldn t be easier  Just display the bright STEM signs in the pockets of this striking canopy and arrange the appropriate materials in the durable plastic bins that fit neatly on the sturdy, lightweight rack. Adult assembly required.</t>
  </si>
  <si>
    <t>Elapsed Time Task Cards</t>
  </si>
  <si>
    <t>These engaging color coded cards, aligned to Common Core math standards, present story problems involving an unknown start time, end time, or elapsed time for students to calculate.</t>
  </si>
  <si>
    <t>Ready To Decorate  Lapbooks   State Profile</t>
  </si>
  <si>
    <t>Made from our sturdy paper, these lapbooks have lots of space for information about a state, including lift a flap areas, a pocket for fact cards, and a place to hand write a report or insert a printed report.</t>
  </si>
  <si>
    <t>Find A Spot  CVC Words Game</t>
  </si>
  <si>
    <t>Students identify the picture in the parking space and drive the car with the matching CVC word to that spot. They can turn the car over to see if they re right.</t>
  </si>
  <si>
    <t>Build Your Own Flip Book    Community Helpers</t>
  </si>
  <si>
    <t>As they fill in the five flaps of these flip books, students complete activities and learn about doctors, teachers, dentists, bakers, police officers, firefighters, mail carriers, and construction workers.</t>
  </si>
  <si>
    <t>My Happy Place Rug    The Mountains</t>
  </si>
  <si>
    <t>This rug, printed with a full size photo of a majestic mountain scene, is great for students who need to escape for a while. They can use it as a calm down spot or a comfy place to sit and read. Made of 100% nylon with non skid rubber backing, the rug meets Class 1 fire and indoor airquality ratings and includes Scotchgard protection and a useful life wear guarantee.</t>
  </si>
  <si>
    <t>Multi Directional 4 Bin Wire Rack With Bins   Neon Colors</t>
  </si>
  <si>
    <t>Arrange the four pieces of this bin however you d like; it s designed to store our book and binder holders in any configuration, from side by side to back to back, or even in a star pattern. The included bins, in four bright neon colors, are the perfect way to store books, binders, and more. Adult assembly required.</t>
  </si>
  <si>
    <t>Ready To Decorate  Mi Estado (Spanish My State) Posters</t>
  </si>
  <si>
    <t>Each poster has a place to write about the state, including its capital, flag, nickname, tree, bird, flower, bordering states, and interesting facts.</t>
  </si>
  <si>
    <t>100th Day Certificates</t>
  </si>
  <si>
    <t>Students will feel proud of completing 100 days in school when you give them these colorful certificates to bring home and share.</t>
  </si>
  <si>
    <t>Writing Wall Jumbo Poster</t>
  </si>
  <si>
    <t>Put these three banners together in your writing center to create a jumbo poster that references writing genres, the writing process, and a writing checklist. It has 12 handy reproducibles on the back.</t>
  </si>
  <si>
    <t>STEM Learning Journals    Leprechaun S.T.E.M. Challenge</t>
  </si>
  <si>
    <t>This journal leads students in collaborative St. Patrick s Day STEM activities that build teamwork and spark students to discover new ideas as they practice their engineering skills building leprechaun traps.</t>
  </si>
  <si>
    <t>Spanish Study Stickies : Literature Comprehension Questions</t>
  </si>
  <si>
    <t>Easily set your purpose for close reading with a sticky note  These preprinted notes ask literature based text dependent questions in Spanish and prompt an immediate written response for progress monitoring. Great for independent and guided reading, turn and talk, and cooperative group work, the stickies also support standards in writing, speaking and listening, and language.</t>
  </si>
  <si>
    <t>Multi Directional 4 Bin Wire Rack</t>
  </si>
  <si>
    <t>Arrange the four pieces of this bin however you d like; it s designed to store our book and binder holders in any configuration, from side by side to back to back, or even in a star pattern. Adult assembly required.</t>
  </si>
  <si>
    <t>Multi Directional 4 Bin Wire Rack With Single Color Bins</t>
  </si>
  <si>
    <t>Arrange the four pieces of this bin however you d like; it s designed to store our book and binder holders in any configuration, from side by side to back to back, or even in a star pattern. The included bins, in your choice of a rainbow of colors, are the perfect way to store books, binders, and more. Adult assembly required.</t>
  </si>
  <si>
    <t>Tablet And Whiteboard Stand</t>
  </si>
  <si>
    <t>This sturdy wire stand can hold whiteboards as small as 6" by 9" and as big as 12" by 18". It s also a wonderful place to display your iPad, Chromebook, Nook, Kindle, or other tablet so you don t have to hold it during use.</t>
  </si>
  <si>
    <t>Desk Organizer</t>
  </si>
  <si>
    <t>This sturdy cardboard organizer has two large and two small sections perfect for holding student papers, folders, and more  It slides right inside student desks for a quick and easy storage solution. Easy assembly.</t>
  </si>
  <si>
    <t>Treasure Chest Multiplication Game</t>
  </si>
  <si>
    <t>Students hunt for treasure by guessing coordinates on the grid. If they correctly answer the multiplication problem in the square, they keep the treasure chest. They record their guesses on the write on/wipe off tent grid. Great for centers or indoor recess.</t>
  </si>
  <si>
    <t>Store More  Group Color Chair Pockets   Set Of 24</t>
  </si>
  <si>
    <t>These sturdy chair pockets not only help students organize their materials, they allow you to color code six groups for easy classroom management. Clear plastic sleeves hold a replaceable name tag.</t>
  </si>
  <si>
    <t>Desk Organizer   Set Of 4</t>
  </si>
  <si>
    <t>These sturdy cardboard organizers have two large and two small sections perfect for holding student papers, folders, and more  They slide right inside student desks for a quick and easy storage solution. Pack of four is perfect for classrooms of all ages. Easy assembly.</t>
  </si>
  <si>
    <t>9" X 6" Mini Magnetic Dry Erase Boards With Markers   Set Of 36</t>
  </si>
  <si>
    <t>Designed for everyday classroom use, these new, improved magnetic dry erase boards are sturdier, with a more attractive backing and a finish that resists ghosting. The markers now have a durable bullet tip for smoother writing and 25% longer lasting ink that s easier to erase. Supply a whole class with this 36 pack.</t>
  </si>
  <si>
    <t>Store More  Black Grouping Chair Pockets   4 Color Piping   Set Of 32</t>
  </si>
  <si>
    <t>The sharp black color of these 32 durable chair pockets modernizes your d cor, while the piping and name tags in our four grouping colors allow for easy group management. Roomy pockets help students store and organize their materials.</t>
  </si>
  <si>
    <t>Desktop Supplies Station</t>
  </si>
  <si>
    <t>Keeping your classroom neat is a breeze with this handy organizer. It s the perfect size for storing ruler and paper baskets, and with four shelves, it has plenty of space for other supplies, too. Adult assembly required.</t>
  </si>
  <si>
    <t>Social Studies Learning Journals    Influential African Americans</t>
  </si>
  <si>
    <t>A fantastic resource for Black History Month, this colorful journal outlines the lives of significant African Americans and invites students to answer critical thinking questions about them. The journal covers Harriet Tubman, Booker T. Washington, Louis Armstrong, Thurgood Marshall, Rosa Parks, Katherine Johnson, Martin Luther King, Jr., Oprah Winfrey, Ruby Bridges, and Barack Obama.</t>
  </si>
  <si>
    <t>Double Ten Frame Classroom Rug With Number Line And Counters</t>
  </si>
  <si>
    <t>Teach your students to count to 20 using the big colorful counters with the double ten frame and number line on this bright, plush, interactive rug. A comfy spot for students to sit and work with their partners, the rug is made of 100% nylon, meets Class 1 fire and indoor air quality ratings, and includes a useful life wear guarantee.</t>
  </si>
  <si>
    <t>Build Your Own Flip Books    Subitizing</t>
  </si>
  <si>
    <t>As students fill in their own five flap subitizing books, they become familiar with numbers in various formats: numerals, dots, ten frames, tally marks, and more.</t>
  </si>
  <si>
    <t>Color code supplies for your class groups in these six bright bins. Wider at the top, the design allows students to easily see and access their supplies.</t>
  </si>
  <si>
    <t>Individual Supplies Bins   Single Color Set Of 12</t>
  </si>
  <si>
    <t>Wider at the top, the design of these bins allows students to easily see and access their supplies. This set of 12 is available in a choice of red, orange, yellow, green, blue, or purple.</t>
  </si>
  <si>
    <t>Table Trash Can</t>
  </si>
  <si>
    <t>Put an end to students constantly getting up to throw away scraps. This tough plastic trash can in a choice six bright colors is great for color coded group tables.</t>
  </si>
  <si>
    <t>Dr. Seuss  Nameplates</t>
  </si>
  <si>
    <t>Created exclusively for Really Good Stuff , these nameplates feature characters from The Cat in the Hat and provide fun desktop references for math on one side and reading on the other.</t>
  </si>
  <si>
    <t>Desk Pockets With Dry Erase Boards</t>
  </si>
  <si>
    <t>These sturdy plastic pockets hang from the sides of students  desks. Not only can they hold the included dry erase boards, but they also have an elastic loop to attach a dry erase marker. No more time wasted searching for dry erase supplies  Do quick response activities at the drop of a hat.</t>
  </si>
  <si>
    <t>Alphabet Clips And Task Cards</t>
  </si>
  <si>
    <t>For school or home practice, students use the alphabet clips to complete 40 simple tasks on these cards. Students match upper  to lowercase letters, find letters with certain attributes, fill in letter sequences, and make letter sound matches.</t>
  </si>
  <si>
    <t>All Purpose Bins   Set Of 12   Single Color</t>
  </si>
  <si>
    <t>This classroom sized set of sturdy, all purpose bins is designed to hold any size and style of classroom books, from picture books to chapter books. They re also a great place to store classroom supplies. Choose your color.</t>
  </si>
  <si>
    <t>Dr. Seuss  Name Tags</t>
  </si>
  <si>
    <t>Created exclusively for Really Good Stuff , these self adhesive name tags will come in handy for field trips, first day of school, open house, and lots more. They also make great labels for bins, cubbies, and folders. Each one has a beloved Dr. Seuss character.</t>
  </si>
  <si>
    <t>All Purpose Bins   Set Of 12   6 Colors</t>
  </si>
  <si>
    <t>This classroom sized set of sturdy, all purpose bins is designed to hold any size and style of classroom books, from picture books to chapter books. They re also a great place to store classroom supplies or group materials. Includes two each of six bright colors.</t>
  </si>
  <si>
    <t>Magnetic Spanish Characters Add On Set</t>
  </si>
  <si>
    <t>This set of plastic magnetic characters contains three each of the six Spanish accented vowels in red and the six Spanish consonant characters in blue. Use them separately or with our EZread  Plastic Magnetic Letters (#305388).</t>
  </si>
  <si>
    <t>All Purpose Bins   Set Of 12   4 Colors</t>
  </si>
  <si>
    <t>This classroom sized set of sturdy, all purpose bins is designed to hold any size and style of classroom books, from picture books to chapter books. They re also a great place to store classroom supplies or group materials. Includes three each of four classic colors.</t>
  </si>
  <si>
    <t>Magnetic Word Building   6 Student Set</t>
  </si>
  <si>
    <t>One side of these unique magnetic word building mats has marked spaces to place the letter tiles, along with an area for building words. The other side is blank. And both sides are dry erasable  Comes with 240 chunky, easy to hold, foam magnetic letter tiles with black consonants and red vowels. Store them all in the sturdy, compartmented case.</t>
  </si>
  <si>
    <t>Sound Box Phoneme Group Kit</t>
  </si>
  <si>
    <t>Emergent readers map sound patterns for words represented on the picture cards by sliding the plastic chips into the appropriate number of boxes, based on how many sounds they hear. More advanced reading skills can later be taught by placing the actual letters the sounds make in the boxes. The self checking picture word cards have answers on the back.</t>
  </si>
  <si>
    <t>Student 20 Bead Rekenreks</t>
  </si>
  <si>
    <t>Each of these six sturdy plastic rekenreks has 20 beads grouped in fives by color to help children see number combinations easily. Ideal for counting, addition, subtraction, and early place value practice.</t>
  </si>
  <si>
    <t>Magnetic Read, Build, And Write 4 Student Kit</t>
  </si>
  <si>
    <t>Students build, read, and write the trickiest Dolch and Fry sight words on these boards with magnetic words and letters. Emergent readers benefit from the way the white background emphasizes the word shape and from the color coded consonants and vowels. Different levels of activity on each side of the board allow for differentiation.</t>
  </si>
  <si>
    <t>Numeracy Centers    Grades 3 5</t>
  </si>
  <si>
    <t>This convenient kit includes six game like activities (titles listed below) that make it easy for you to create a classroom math center. Each one focuses on a different math skill and includes all the materials you need, plus a laminated task card, a Really Good Instructional Guide, and a hanging storage bag. (Search individual item numbers for details of each activity.)</t>
  </si>
  <si>
    <t>All Purpose Bin   Set Of 6 Grouping Colors</t>
  </si>
  <si>
    <t>This set of sturdy, all purpose bins is designed to hold any size and style of classroom books, from picture books to chapter books. They re also a great place to store classroom supplies or group materials; includes one each of the six grouping colors.</t>
  </si>
  <si>
    <t>Desktop Supplies Station With Ruler Baskets</t>
  </si>
  <si>
    <t>Keeping your classroom neat is a breeze with this handy organizer. It s the perfect size for storing ruler baskets, and with four shelves, it has plenty of space for other supplies, too. Includes 12 ruler baskets in six bright colors. Adult assembly required.</t>
  </si>
  <si>
    <t>Dr. Seuss  Banner</t>
  </si>
  <si>
    <t>Decorate your classroom walls, door, or bulletin board with this colorful banner produced exclusively for Really Good Stuff . It features many of your students  favorite Dr. Seuss characters. Welcome students and visitors with one side of the banner, and encourage reading with the other.</t>
  </si>
  <si>
    <t>Dr. Seuss  Reward Punch Cards</t>
  </si>
  <si>
    <t>With these cards featuring the ever popular Thing 1 and Thing 2, you decide what to reward: good behavior, outstanding work, reading a book, or other positive attributes. Fifteen punches on a student s card earns a prize of your choosing. Created exclusively for Really Good Stuff .</t>
  </si>
  <si>
    <t>Dr. Seuss  Success Stickers</t>
  </si>
  <si>
    <t>Students will love getting these stickers with illustrations of best loved Dr. Seuss characters and messages including Good Job  You Did It  Good Try  You Are a Star  and Way to Go  Created exclusively for Really Good Stuff .</t>
  </si>
  <si>
    <t>Durable Book And Binder Holders With Stabilizer Wing And Storage Rack   6 Colors</t>
  </si>
  <si>
    <t>This portable wire rack securely holds six of our Book And Binder Holders With Stabilizer Wings so you can easily organize your classroom papers and supplies. The wire handles on each side make it easy to carry, too  This convenient set includes six book and binder holders in six bright colors, plus clip on label holders and labels.</t>
  </si>
  <si>
    <t xml:space="preserve">Mid Size Mobile Storage Rack With Picture Book Bins </t>
  </si>
  <si>
    <t>This sturdy, medium sized storage rack is the perfect solution for classrooms that are short on space. It easily rolls anywhere on four locking casters and includes four picture book bins with clear plastic dividers and labels perfect for organizing your larger classroom library books. Choose your color. Adult assembly required.</t>
  </si>
  <si>
    <t>These bright bookmarks featuring characters from The Cat in the Hat give you a creative way to encourage a love of reading in your classroom. In three designs created exclusively for Really Good Stuff , the bookmarks have a notch to hook over the page in any book.</t>
  </si>
  <si>
    <t>Dr. Seuss  Extra Wide Border Trim</t>
  </si>
  <si>
    <t>Easily trim your displays, windows, doorways, chalkboards, or whiteboards with this border that sports beloved Dr. Seuss characters against a background of vibrant color. Created exclusively for Really Good Stuff .</t>
  </si>
  <si>
    <t>Desktop Supplies Station With Paper Baskets</t>
  </si>
  <si>
    <t>Keeping your classroom neat is a breeze with this handy organizer. It s the perfect size for storing paper baskets, and with four shelves, it has plenty of space for other supplies, too. Includes four paper baskets in four bright colors. Adult assembly required.</t>
  </si>
  <si>
    <t>Letras y tarjetas de trabajo para la construcciÃ³n de palabras (Spanish Word Building Task Cards And Letter Tiles)</t>
  </si>
  <si>
    <t>Two sided for differentiation, these cards provide systematic practice in Spanish word building using the lowercase letter tiles. Target consonant and vowel sounds in 40 numbered activities. Great for school or home use.</t>
  </si>
  <si>
    <t>Grateful And Thankful Cards</t>
  </si>
  <si>
    <t>Invite students to write notes to each other or family members to express their feelings of gratitude. These postcards help boost self esteem and foster an attitude of appreciation.</t>
  </si>
  <si>
    <t>Grateful And Thankful Themed Kit</t>
  </si>
  <si>
    <t>This kit makes it easy to cultivate an attitude of gratitude in any learning environment. It offers fun and useful items for the classroom and up to 36 students, plus something special just for the teacher  The kit includes a poster; picture frames to hold images of people or things students are thankful for; postcards for writing messages of gratitude; stickers; pencils; an activity sheet; and a teacher journal with pen, flags, and sticky notes  all in a warm and lovely Grateful and Thankful theme created exclusively by Really Good Stuff .</t>
  </si>
  <si>
    <t>Grateful And Thankful Frames</t>
  </si>
  <si>
    <t xml:space="preserve">Invite students to draw or bring in pictures of people or things for which they are grateful and thankful. Place the pictures into these simple frames for an instant student generated display. The frames can be hung vertically or horizontally and hold a photo or drawing up to 6" x 4". Perfect for Thanksgiving or any time of year </t>
  </si>
  <si>
    <t>Deluxe Family Engagement Math   Practice, Solve  Play Pack   Kindergarten</t>
  </si>
  <si>
    <t xml:space="preserve">We carefully chose fun, standards based materials to help families practice important skills and develop a love of learning. Hands on math tools, games with instructions, and English/Spanish family letters that include parent tips all help to encourage meaningful family engagement where learning begins at home </t>
  </si>
  <si>
    <t>Water Bottle Holder</t>
  </si>
  <si>
    <t>Keep students  water bottles out of the way with this handy holder (patent pending) that attaches to desk and table legs.</t>
  </si>
  <si>
    <t>Group Color Privacy Shields    3 Colors   Set Of 12</t>
  </si>
  <si>
    <t xml:space="preserve">Help keep students focused for testing, computer work, and classwork with this set of 12 sturdy corrugated privacy shields in three colors. Great for color coding by group </t>
  </si>
  <si>
    <t>Deluxe Family Engagement Math   Practice, Solve  Play Pack   First Grade</t>
  </si>
  <si>
    <t>Deluxe Family Engagement Math   Practice, Solve  Play Pack   Second Grade</t>
  </si>
  <si>
    <t>Grateful And Thankful Poster</t>
  </si>
  <si>
    <t>Display this warm and attractive poster anywhere in your classroom to remind students to appreciate each other.</t>
  </si>
  <si>
    <t>Deluxe Family Engagement Math   Practice, Solve  Play Pack   Third Grade</t>
  </si>
  <si>
    <t>Deluxe Family Engagement Math   Practice, Solve  Play Pack   Fourth Grade</t>
  </si>
  <si>
    <t>Deluxe Family Engagement Reading   Read, Write  Play Pack   Kindergarten</t>
  </si>
  <si>
    <t xml:space="preserve">We carefully chose fun, standards based materials to help families practice important skills and develop a love of learning. Books, journals, games with instructions, handson reading tools, and English/Spanish family letters that include parent tips all help to encourage meaningful family engagement where learning begins at home </t>
  </si>
  <si>
    <t>Read With Me Kit   Grades K 2</t>
  </si>
  <si>
    <t>Teachers will love how easy it is to support students in reading with this pre assembled collection of books, reading tools, journals, and more, chosen specifically for primary grade students. It s great for the classroom or to send home for students to read with an adult.</t>
  </si>
  <si>
    <t>3 Compartment Caddies   Set Of 12</t>
  </si>
  <si>
    <t>These sturdy, wipe clean plastic caddies have one extra large compartment and two smaller compartments for organizing supplies of varying sizes. The convenient handle lets you carry them with ease, and they stack to save space when not in use. Order this set of 12 in a choice of nine vibrant colors.</t>
  </si>
  <si>
    <t>3 Compartment Caddies   Set Of 6   Grouping</t>
  </si>
  <si>
    <t>These sturdy, wipe clean plastic caddies have one extra large compartment and two smaller compartments for organizing supplies of varying sizes. The convenient handle lets you carry them with ease, and they stack to save space when not in use. This set contains one in each of our six grouping colors, ideal for color coding group supplies.</t>
  </si>
  <si>
    <t>3 Compartment Caddies   Set Of 4   Primary</t>
  </si>
  <si>
    <t>These sturdy, wipe clean plastic caddies have one extra large compartment and two smaller compartments for organizing supplies of varying sizes. The convenient handle lets you carry them with ease, and they stack to save space when not in use. This set contains one each of red, yellow, green, and blue.</t>
  </si>
  <si>
    <t>Plastic Trays   Single Color Set Of 12</t>
  </si>
  <si>
    <t>These 12 durable, wipe clean plastic trays fit neatly inside the slots of our mail centers to make a portable mailbox or work tray for students. They come in a choice of six bright colors, ideal for color coding by group. The trays are also a handy way to store supplies, craft materials, manipulatives, maker space items, and more! Choose your color!</t>
  </si>
  <si>
    <t>Plastic Trays   Set Of 12   6 Color Grouping</t>
  </si>
  <si>
    <t>These 12 durable, wipe clean plastic trays fit neatly inside the slots of our mail centers to make a portable mailbox or work tray for students. They come in a set of six bright colors, ideal for color coding by group. The trays are also a handy way to store supplies, craft materials, manipulatives, maker space items, and more!</t>
  </si>
  <si>
    <t>Deluxe Family Engagement Reading   Read, Write  Play Pack   First Grade</t>
  </si>
  <si>
    <t>Homework Helper Pack   Primary</t>
  </si>
  <si>
    <t xml:space="preserve">This homework helper kit is already put together, making it easy to give students and parents a helping hand with take home work. It includes various classroom tools, resources, and manipulatives designed to help students with homework and to encourage meaningful family engagement where learning begins at home </t>
  </si>
  <si>
    <t>Plastic Trays   Single Color Set Of 27</t>
  </si>
  <si>
    <t>These sturdy, wipe clean plastic trays fit neatly inside the 27 slots of our mail centers to make portable mailboxes or work trays for students. They come in a choice of six bright colors. The trays are a handy way to store and organize paperwork, supplies, craft materials, maker space items, manipulatives, and more! Choose your color.</t>
  </si>
  <si>
    <t>Deluxe Family Engagement Reading   Read, Write  Play Pack   Second Grade</t>
  </si>
  <si>
    <t>Summer Success Kit   ELA   Kindergarten Readiness</t>
  </si>
  <si>
    <t xml:space="preserve">Help students start school on the right foot with this kit full of fun and engaging ELA curriculum based materials. They will enjoy practicing their skills over the summer with these books, journals, flash cards, dry erase board and marker, pencil and sharpener, and a phone like device that helps them hear sounds in spoken words as they read aloud. A great way to get children ready for kindergarten </t>
  </si>
  <si>
    <t>Homework Helper Pack   Intermediate</t>
  </si>
  <si>
    <t>Deluxe Family Engagement Reading   Read, Write  Play Pack   Third Grade</t>
  </si>
  <si>
    <t>Summer Success Kit   ELA   First Grade Readiness</t>
  </si>
  <si>
    <t xml:space="preserve">One challenge all students face is not keeping up their skills during the summer to prepare themselves for success over the next school year. This kit contains fun and engaging ELA curriculum based items that will keep students  skills sharp and focused over the summer. Prevent summer slide by keeping them practicing </t>
  </si>
  <si>
    <t>Summer Success Kit   Math   Kindergarten Readiness</t>
  </si>
  <si>
    <t xml:space="preserve">Help students start school on the right foot with this kit full of fun and engaging math curriculum based materials. They will enjoy practicing their math skills over the summer with these appealing games and journals, plus their own dry erase board and marker. Everything in the kit was carefully chosen by experienced teachers to help children get ready for and excited about kindergarten </t>
  </si>
  <si>
    <t>Deluxe Family Engagement Reading   Read, Write  Play Pack   Fourth Grade</t>
  </si>
  <si>
    <t>Summer Success Kit   ELA   Second Grade Readiness</t>
  </si>
  <si>
    <t>Kit de Verano Exitoso   Listo para el kinder (Summer Success Kit   SLA   Kindergarten Readiness)</t>
  </si>
  <si>
    <t>Set students up for success as they enter kindergarten with engaging Spanish language tools and activities to keep them sharp over the summer. This kit includes easy read folktales, a picture dictionary, a word wall folder, and sight word flash cards all in Spanish. It also comes with a dry erase board and marker, a fun pencil and sharpener, a phone like device to help the child hear the sounds in spoken language, and a family letter in English and Spanish. Hand picked by experienced classroom teachers, the items all come packaged in a handy zip top bag.</t>
  </si>
  <si>
    <t>Deluxe Family Engagement Reading   Read, Write  Play Pack   Fifth Grade</t>
  </si>
  <si>
    <t>Kit de Verano Exitoso   Listo para grado 1 (Summer Success Kit   SLA   First Grade Readiness)</t>
  </si>
  <si>
    <t>Set students up for success as they enter first grade with fun and engaging Spanish language tools and activities to keep them sharp over the summer. This kit includes easy read folktales, an ABC journal, a word wall folder, and sight word flash cards all in Spanish. It also comes with a dry erase board and marker, a phone like device to help the child hear the sounds in spoken language, and a family letter in English and Spanish. Hand picked by experienced classroom teachers, the items all come packaged in a handy zip top bag.</t>
  </si>
  <si>
    <t>Summer Success Kit   Math   First Grade Readiness</t>
  </si>
  <si>
    <t xml:space="preserve">One challenge all students face is not keeping up their skills during the summer to prepare themselves for success over the next school year. This kit contains fun and engaging math curriculum based items that will keep students  skills sharp and focused over the summer. Prevent summer slide by keeping them practicing </t>
  </si>
  <si>
    <t>Summer Success Kit   ELA   Fourth Grade Readiness</t>
  </si>
  <si>
    <t>Summer Success Kit   ELA   Fifth Grade Readiness</t>
  </si>
  <si>
    <t>Summer Success Kit   Math   Second Grade Readiness</t>
  </si>
  <si>
    <t>Summer Success Kit   Math   Third Grade Readiness</t>
  </si>
  <si>
    <t>Summer Success Kit   Math   Fourth Grade Readiness</t>
  </si>
  <si>
    <t>Summer Success Kit   Math   Fifth Grade Readiness</t>
  </si>
  <si>
    <t>Summer Success Kit   ELA   Third Grade Readiness</t>
  </si>
  <si>
    <t>Kit de Verano Exitoso   Listo para grado 2 (Summer Success Kit   SLA   Second Grade Readiness)</t>
  </si>
  <si>
    <t>Set students up for success as they enter second grade with fun and engaging Spanish language tools and activities to keep them reading and writing over the summer. This kit includes a nonfiction book, an informational text journal, and a high frequency word journal all in Spanish. It also comes with a dry erase board and marker, a phone like device to help the child hear the sounds in spoken language, and a family letter in English and Spanish. Hand picked by experienced classroom teachers, the items all come packaged in a handy zip top bag.</t>
  </si>
  <si>
    <t>Kit de Verano Exitoso   Listo para grado 3 (Summer Success Kit   SLA   Third Grade Readiness)</t>
  </si>
  <si>
    <t>Set students up for success as they enter third grade with engaging Spanish language tools and activities to keep them reading and writing over the summer. This kit includes a nonfiction book, an informational text journal, a reading tool that highlights text and offers inference questions, a dry erase board and marker, a fun emoji pencil and geometric pencil sharpener, and a family letter in English and Spanish. Hand picked by experienced classroom teachers, the items all come packaged in a handy zip top bag.</t>
  </si>
  <si>
    <t>Double Clipboard Stand With 24 Grouping Clipboards</t>
  </si>
  <si>
    <t>This durable double clipboard stand has twice the capacity of our single stand. Wire slots hold the 24 colorful clipboards, keeping them neat and organized so students can quickly grab them when needed. Cutout handles in the solid wood base make the stand easy to carry. The wipe clean plastic clipboards come in six bright colors, ideal for color coding by group. Adult assembly required for the stand (instructions included).A Clipboard For Every Student: This set includes 24 colorful clipboards, enough for a whole class Keep All Your Clipboards Neat And Accessible: All the clipboards store tidily in the stand until students are ready to grab them and go.Get Students Out From Behind Their Desks: These bright, durable clipboards offer students mobility. With clipboards, students can walk around the classroom or even take their work outside.Top Quality Portable Stand: Made of solid wood, this stand is built to last. Comfortable, built in handles make it easy to carry, too.Durable, Wipe Clean Clipboards Are Perfect For Color Coding: Made of sturdy plastic, these clipboards come in six colors so you can color code by group. They re easy to clean with a damp cloth.Supply your whole class with colorful clipboards and store them neatly in this handy double stand.</t>
  </si>
  <si>
    <t>Double Clipboard Stand With 24 Single Color Clipboards</t>
  </si>
  <si>
    <t>This durable double clipboard stand has twice the capacity of our single stand. Wire slots hold the 24 colorful clipboards, keeping them neat and organized so students can quickly grab them when needed. Cutout handles in the solid wood base make the stand easy to carry. The wipe clean plastic clipboards come in a choice of six bright colors: red, orange, yellow, green, blue, or purple. Adult assembly required for the stand (instructions included).A Clipboard For Every Student: This set includes 24 colorful clipboards, enough for a whole class Keep All Your Clipboards Neat And Accessible: All the clipboards store tidily in the stand until students are ready to grab them and go.Get Students Out From Behind Their Desks: These bright, durable clipboards offer students mobility. With clipboards, students can walk around the classroom or even take their work outside.Top Quality Portable Stand: Made of solid wood, this stand is built to last. Comfortable, built in handles make it easy to carry, too.Durable, Wipe Clean Clipboards In A Choice Of 6 Colors: Made of sturdy plastic, these clipboards are available in six fun colors and are easy to clean with a damp cloth.Supply your whole class with colorful clipboards and store them neatly in this handy double stand.</t>
  </si>
  <si>
    <t>Clipboard Stand With 12 Grouping Clipboards</t>
  </si>
  <si>
    <t>This sturdy, compact stand comes with 12 plastic clipboards in six colors, ideal for colorcoding by small group. The stand s wire slots can neatly store up to 24 clipboards or whiteboards in all. Its solid wood frame has a smooth, integrated handle on both ends so you can easily move it around the classroom. Adult assembly required.Save Space: Designed for learning environments where storage space is at a premium, this compact stand fits on a shelf or tabletop.Keep Clipboards Neat And Accessible: Store up to 24 standard clipboards or student whiteboards in one handy place where students can grab them and go.Get Students Out From Behind Their Desks: These bright, durable clipboards offer students mobility. With clipboards, students can walk around the classroom or even take their work outside.Top Quality Portable Stand: Made of solid wood, this stand is built to last. Comfortable, built in handles make it easy to carry, too.Durable, Wipe Clean Clipboards Are Perfect For Color Coding: Made of sturdy plastic, these clipboards come in six colors so you can color code by group. They re easy to clean with a damp cloth.Outfit your learning space with colorful clipboards and a space saving stand to keep them neat and handy.</t>
  </si>
  <si>
    <t>Really Good Classroom Cubby  With Single Color Baskets</t>
  </si>
  <si>
    <t>Keep student books, assignments, hats and mittens, lunch boxes, and more tidy and easy to find in this attractive storage unit. Made of wood substrate laminated with hardwearing melamine, the organizer features 12 spacious cubbies to hold colorful plastic baskets for storing student belongings. Baskets come in a choice of 11 appealing colors. Each one includes a label holder and labels. The top of the unit provides extra storage space, with a lip on three edges to keep items from falling off. Rounded corners prevent injury. Adult assembly required.Stop Wasting Time Looking For Lost Belongings  With their own labeled cubbies, students will know exactly where to put things away and where to find them again when they need them.Built To Last: This rugged, top quality organizer has a laminated surface for durability.Designed With Safety And Functionality In Mind: In addition to rounded edges, the unit has a lip around the top surface to prevent items from falling off.Roomy Cubbies Hold Plenty Of Supplies: Each cubby is more than a foot square, providing plenty of space to store students  belongings.Wipe Clean Plastic Baskets In A Choice Of 11 Fun Colors: Cubbies come outfitted with plastic baskets that are easy to clean with a damp cloth. Choose your favorite color Help Students Find Their Cubbies Fast: Baskets come with label holders and labels to identify their contents so students can quickly find their own cubbies. Clear plastic covers keep the labels clean and readable all year long.Invest in this attractive, top quality cubby storage unit to keep student belongings handy and organized year after year.</t>
  </si>
  <si>
    <t>Shocking Halloween T Shirt</t>
  </si>
  <si>
    <t>Especially popular at Halloween, teachers will love wearing this black T shirt all year long. It sports the message: You Can  t Shock Me, I m a Teacher  Choose your size.</t>
  </si>
  <si>
    <t>Grateful And Thankful Leaf Pencils</t>
  </si>
  <si>
    <t>Outfit your whole class with these pencils featuring an attractive fall leaf design. They complement other items in our Grateful and Thankful collection. A great back to school or Thanksgiving gift for students.</t>
  </si>
  <si>
    <t>Grateful And Thankful Teacher Journal</t>
  </si>
  <si>
    <t>Made of recycled paper, this spiral bound journal with a simple, attractive design is an ideal place to record those special teaching moments that occur throughout the year. Teachers can also use it to hold all sorts of helpful information, from student records to personal notes and reminders. It comes with sticky notes, flags, and a matching recycled ballpoint pen.</t>
  </si>
  <si>
    <t>Grateful And Thankful Stickers</t>
  </si>
  <si>
    <t>These ribbon shaped reward stickers are a wonderful way to encourage students to feel and express gratitude.</t>
  </si>
  <si>
    <t>Clipboard Stand With 12 Single Color Clipboards</t>
  </si>
  <si>
    <t>Though it comes with 12 colorful plastic clipboards, this sturdy, compact wooden stand has wire slots that can neatly store up to 24 clipboards or whiteboards. The frame includes a smooth, integrated handle on both ends so you can easily move it around the classroom. Adult assembly required. Choose from six bright clipboard colors.Save Space: Designed for learning environments where storage space is at a premium, this compact stand fits on a shelf or tabletop.Keep Clipboards Neat And Accessible: Store up to 24 standard clipboards or student whiteboards in one handy place where students can grab them and go.Get Students Out From Behind Their Desks: These bright, durable clipboards offer students mobility. With clipboards, students can walk around the classroom or even take their work outside.Top Quality Portable Stand: Made of solid wood, this stand is built to last. Comfortable, built in handles make it easy to carry, too.Durable, Wipe Clean Clipboards In A Choice Of 6 Colors: Made of sturdy plastic, these clipboards are available in six fun colors. They re easy to clean with a damp cloth.Outfit your learning space with colorful clipboards and a space saving stand to keep them neat and handy.</t>
  </si>
  <si>
    <t>White 27 Slot Mail Center With Trays   6 Color Grouping</t>
  </si>
  <si>
    <t>Organize all your classroom paperwork in one sturdy mail center. Made of half inch wood substrate laminated with hard wearing melamine, this center includes 27 compartments to hold folders, assignments, and notices for each of your students. The durable plastic trays in six grouping colors fit right into the slots. Just pull the portable mailboxes out and take them to a desk or table. Self adhesive cardstock labels help students easily find their slots. Adult assembly required.A Portable Mailbox For Every Student: With 27 slots filled with durable plastic trays, this center organizes paperwork for your whole class. Students can slide their trays out of the slots and bring them right to their seats.Wipe Clean Trays: Made of tough plastic, the trays are easy to clean with a damp cloth.Color Code Paperwork For 6 Groups: The trays come in six bright colors, perfect for color coding by small group.Solid Construction For Years Of Use: This sturdy organizer is well built and sports a tough melamine coating for durability.Keep Students Organized And On Track: No more wasting time looking for homework, assignments, or supplies. Students can find everything they need in one convenient center.Labels Help Students Find Their Mailboxes Quickly: Self adhesive labels for each slot enable students to find their own mailboxes easily.Mail Center Also Available In Black: To order a black mail center with trays in six colors, see item #166560.Invest in this quality mail center with removable trays and keep classroom paperwork neat and organized year after year.</t>
  </si>
  <si>
    <t>Grammar Tales Box Set</t>
  </si>
  <si>
    <t>Make grammar fun! Students will love these read-aloud stories that teach parts of speech, the proper use of punctuation marks, sentence structure, proofreading, and more. Each of the ten, full-color, picture books introduces and reinforces an essential skill with its engaging, funny stories. The ten books cover these must-know topics: nouns, verbs, adverbs, adjectives, pronouns, capitalization, commas, quotation marks, sentence structure, and proofreading.</t>
  </si>
  <si>
    <t>Post-It  Correction And Cover-Up Tape - 6 Line</t>
  </si>
  <si>
    <t>This Post-It cover-up tape has a myriad of uses! It's a daily staple for reading teachers and great for teachers to fix errors in small group edits. It's easy to apply, you can write on it, and then remove it with no fuss. 1" wide by 700" long; plastic dispenser.</t>
  </si>
  <si>
    <t>Who Was? Books Set 1</t>
  </si>
  <si>
    <t>This series of inspiring, illustrated biographies is perfect for young middle-grade readers. Each biography is complete with facts, interesting anecdotes, and compelling black-and-white illustrations. Sidebars on related topics, a timeline, and a bibliography enhance readers understanding of each person. This set will match your readers who are beyond easy-to-read but not quite ready for long, detailed nonfiction.</t>
  </si>
  <si>
    <t>Super Bright Sentence Strips</t>
  </si>
  <si>
    <t>In hot neon colors! Use in pocket charts and for bulletin board displays. One side of each sturdy tagboard strip has three rules, the center rule being dotted. Flip side has one rule toward the bottom of the strip. Store strips in our Sentence Strip Storage Boxes. Includes 20 each of five pastel colors, 100 total strips, each strip is 3" by 24". Hot Orange, Hot Blue, Hot Lime, Hot Pink and Hot Yellow. Recycled paper.</t>
  </si>
  <si>
    <t>Magnetic Alphabet Letter Tiles with Red Vowels</t>
  </si>
  <si>
    <t>Our set of flat vinyl magnetic letter tiles include 129 tiles. There are plenty of those highly occurring letters needed to make a variety of words. Uppercase letters are included for spelling names and capitalizing proper nouns. And we also include the vowels in both red and blue. This set includes the following: 68 lowercase consonants (blue), 25 lowercase vowels (red), 5 lowercase vowels (blue), 26 uppercase letters (blue); 5 uppercase vowels (red). Really Good Stuff Activity Guide.  Note: Magnetic board not included.</t>
  </si>
  <si>
    <t>Store More  Medium Book Pouches   Primary Colors   Set Of 4</t>
  </si>
  <si>
    <t>Reading Comprehension and Fluency Book - Grade 1</t>
  </si>
  <si>
    <t>This book will help to bridge the school-to-home connection and you will be sending meaningful work home which will develop your students comprehension and fluency too! Each book presents 30 high-interest, one-page reading passages with quick comprehension activities linked to standards and easy tips for parents. Developed by a teacher, this ready-to-go resource will become one of your most valuable homework/parent connections! 96 pp.</t>
  </si>
  <si>
    <t xml:space="preserve">Really Good Stuff  Make-A-Word Desktop Pocket Chart </t>
  </si>
  <si>
    <t>Building words has become an integral part of today's reading instruction. Our Make-A-Word Desktop Pocket Chart is both a word building mat and letter card storage chart! 30 pockets give you plenty of storage for the letter cards; 2 pocket chart strips at the bottom give your students room to build words. Roll the Make-A-Word Desktop Pocket Chart up and it neatly tucks away in their desk without the letters falling out! Includes 80 laminated, letter cards with plenty of frequently occurring letters; vowels are highlighted in red ink.</t>
  </si>
  <si>
    <t>EZread  Plastic Magnetic Letters Set - Uppercase</t>
  </si>
  <si>
    <t>Our uppercase letters are in a set of 57-with plenty of commonly occurring letters for word study (3 of each red uppercase vowel and 2 of each blue uppercase consonant). The tallest letters are 1 7/8" tall. Sturdy plastic made to last; color-coded for word study; strong magnets for sure sticking; proper manuscript letter formations.</t>
  </si>
  <si>
    <t>Multifunction Timer</t>
  </si>
  <si>
    <t>This Electronic Timer has large, easy-to-read digits, is simple to use, and counts up as well as down. This timers built-in memory remembers the last setting until cleared, making repetitive timing simple and convenient. It times up or down from 99 minutes, 59 seconds. It has a magnet, belt/apron clip, and an easel stand for convenience. It has a long loud alarm ring that will be sure to get your students attention. Color: White.</t>
  </si>
  <si>
    <t>Store More  Large Book Pouches   Primary Colors   Set Of 4</t>
  </si>
  <si>
    <t>These colorful, all-fabric book pouches are larger than our medium pouches to hold more books, folders, and homework than the flimsy, lightweight bags you'll find elsewhere. Made of water-repellent, nylon fabric, the sides and flaps are stitched with durable, non-rip seams. Each one has a 1" gusset, a sturdy, stitched-on handle for easy carrying or hanging, hook-and-loop closures that stay in place, and a clear pocket for name tags.</t>
  </si>
  <si>
    <t xml:space="preserve">4-Column Desktop Pocket Chart </t>
  </si>
  <si>
    <t>The 4-Column Desktop Pocket Chart measures 18" by 14½" and attaches to our Desktop Pocket Chart Stand.</t>
  </si>
  <si>
    <t>Who Was? Books - Set 2</t>
  </si>
  <si>
    <t>This series of inspiring, illustrated biographies is perfect for young middle-gradereaders. Each biography is complete with facts, interesting anecdotes, and compelling black-and-white illustrations. Sidebars on related topics, a timeline, and a bibliography enhance readers understanding of each person. This set will match your readers who are beyond easy-to-read but not quite ready for long, detailed nonfiction.</t>
  </si>
  <si>
    <t>Sound Box Stamp Set</t>
  </si>
  <si>
    <t>Elkonin sound boxes are used as an instructional technique which can quickly and easily teach students to segment the individual sounds (or phonemes) of words. Students begin by placing one counter below each box within the sound box. When orally given a word, students first repeat the word and then move the counters one at a time up into the sound boxes in a left-to-right progression as they slowly segment the phonemes in the word. After students segment the phonemes in the word using the sound box, they blend the sounds back together and say the word normally as they move their fingers along the bottom of the sound box. Set of 3 wooden handled rubber stamps</t>
  </si>
  <si>
    <t>EZread  Letter Tiles</t>
  </si>
  <si>
    <t>Sturdy, plastic EZread  Letter Tiles with vowels in red are an essential word building manipulative that can be used in any reading program! They are the perfect size for students' fingers (.787" x 1.181"). Each set of 77 lowercase letter tiles includes 52 consonants and 25 vowels (printed in red). As usual, we give you plenty of those letters that occur more frequently.</t>
  </si>
  <si>
    <t>Two Sided Intermediate Lined Write Again  Dry Erase Boards</t>
  </si>
  <si>
    <t>Intermediate Students love to learn when they practice with their very own Write Again  Dry Erase boards. Our 9"  by 12"  board is small enough to fit in students' laps. These two-sided boards feature 3/8" writing guide lines.</t>
  </si>
  <si>
    <t>Sight Word String Ups Set</t>
  </si>
  <si>
    <t>Students will have fun as they practice reading and spelling those very important sight words-words that they need to recognize automatically in order to be good readers. Includes sight word cards, letter beads for stringing, chenille stems, work trays, and a teacher resource guide.</t>
  </si>
  <si>
    <t>EZread  Plastic Magnetic Letter Set</t>
  </si>
  <si>
    <t>We have developed a Really Good set of letters: sturdy plastic made to last; color-coded for word study; strong magnets for sure sticking. Our upper and lowercase letters correspond in height. The lowercase letters come in a set of 80 including our new a and g serif letters and the uppercase in a set of 57-with plenty of commonly occurring letters for word study (4 of each red lowercase vowel and 2-3 of each blue lowercase consonant; 3 of each red uppercase vowel and 2 of each blue uppercase consonant). The tallest letters (capitals and letters with ascenders and descenders) are 1 7/8" tall. And our price is hard to beat!</t>
  </si>
  <si>
    <t>Really Good Readers' Theater - Goldilocks And The Three Bears Book</t>
  </si>
  <si>
    <t>Make dramatic reading a memorable part of your reading lessons so that your students can improve fluency, expression, and understanding. The text is specially color-coded to help readers focus on the words and not finding their parts. Each set includes 6 books of the same title and a Really Good Stuff  Activity Guide. Each book is 12 pp.</t>
  </si>
  <si>
    <t>Really Good Readers' Theater - The Three Little Pigs Book</t>
  </si>
  <si>
    <t>Really Good Readers' Theater - The Gingerbread Man Book</t>
  </si>
  <si>
    <t>Little Leveled Readers are not too easy or too hard-but just right! That's because they have been carefully evaluated by a reading specialist to correlate with Guided Reading Levels A-D. Inside each box you'll find 75 storybooks (5 copies of 15 titles) on topics children love, which makes them perfect for group learning.</t>
  </si>
  <si>
    <t>Little Leveled Readers Book Set - Set D</t>
  </si>
  <si>
    <t xml:space="preserve">Really Good Desktop Pocket Chart </t>
  </si>
  <si>
    <t>Our popular and versatile Desktop Pocket Charts are designed to make you more effective and efficient.</t>
  </si>
  <si>
    <t>You Wouldn't Want to... American History</t>
  </si>
  <si>
    <t>Do you think life as a pioneer was exciting? Think again! This delightful (and very popular) series brings something unusual to the study of history: humor! You Wouldn't Want to... revels in the darker side of life in American History. The reader is on center stage as he or she gets a tour through life as an astronaut, a Civil War soldier, a cowboy, a nurse, and more! A perfect resource for reluctant readers featuring humor and history tied to the curriculum, entertaining sidebars to pique readers' curiosity, a comprehensive glossary to support content, and an index to make navigating subject matter easier. Hilarious illustrations, captions, and sidebars leave no doubt that you simply wouldn't want to be there.</t>
  </si>
  <si>
    <t>4-Column Desktop Pocket Chart  And Stand</t>
  </si>
  <si>
    <t>Our popular and versatile Desktop Pocket Charts and Stands are designed to make you more effective and efficient. The 4-Column Desktop Pocket Chart and Stand is great for sorting words and comparing and contrasting.</t>
  </si>
  <si>
    <t>Desktop Pocket Chart  and Stand</t>
  </si>
  <si>
    <t>Our popular and versatile Desktop Pocket Charts and Stands are designed to make you more effective and efficient. Now we have 3 different models from which to choose! The new Really Good Desktop Pocket Chart has a solid blue background for brainstorming ideas, sentence building, poetry, and more.</t>
  </si>
  <si>
    <t>Really Good Readers' Theater - The Little Red Hen Book</t>
  </si>
  <si>
    <t>No costumes, no props, just fun! Your emergent readers gain fluency, your fluent readers get enthused, and your intermediate readers can sparkle! Make dramatic reading a memorable part of your reading lessons so that your students can improve fluency, expression, and understanding. The text is specially color-coded to help readers focus on the words and not finding their parts. Each set includes 6 books of the same title (12 pages, 5 3/8" x 8 3/8" each).</t>
  </si>
  <si>
    <t>Really Good Readers' Theater - Henny-Penny Book</t>
  </si>
  <si>
    <t>No costumes, no props, just fun! Your emergent readers gain fluency, your fluent readers get enthused, and your intermediate readers can sparkle! Make dramatic reading a memorable part of your reading lessons so that your students can improve fluency, expression, and understanding. The text is specially color-coded to help readers focus on the words and not finding their parts. Each set includes 6 books of the same title (12 pages, 5 3/8" x 8 3/8" each) and a Really Good Stuff Teaching Guide.</t>
  </si>
  <si>
    <t>Really Good Readers' Theater - The Giant Turnip Book</t>
  </si>
  <si>
    <t>No costumes, no props, just fun! Your emergent readers gain fluency, your fluent readers get enthused, and your intermediate readers can sparkle! Make dramatic reading a memorable part of your reading lessons so that your students can improve fluency, expression, and understanding. The text is specially color-coded to help readers focus on the words and not finding their parts. Each set includes 6 books of the same title (12 pages, 5 3/8" x 8 3/8" each) and a Really Good Stuff Activity Guide.</t>
  </si>
  <si>
    <t>Pull Ahead Books: Animals  - Set 3</t>
  </si>
  <si>
    <t>Introduce beginning readers to the characteristics, habitats, and appearance of common North American animals. Features vocabulary-rich sentences and questions that correspond directly to large, full-color photos. Includes maps of habitats, body diagrams and more.</t>
  </si>
  <si>
    <t>Jumbo Washable Ink Pad</t>
  </si>
  <si>
    <t>Jumbo stamp pad has room for your oversized stamps. Great for use with our Sound Box Stamps (#301969).</t>
  </si>
  <si>
    <t>Slide And Learn  Word Families</t>
  </si>
  <si>
    <t>Students will have fun moving the horizontal slider into different positions to create new words! The sliders feature single-consonant onsets as well as blends and digraphs and include all the most frequently occurring short-vowel word families. Each Slide and Learn  has eight different onsets, making it possible to read 240 words.</t>
  </si>
  <si>
    <t>Slide And Learn  CVC Words</t>
  </si>
  <si>
    <t>5 different CVC Word Slide and Learns (one for each vowel), each with movable beginning and ending sounds sliders. The challenge here is for your students to move the yellow sliders in position to create real words. It measures 5 1/2" x 10".</t>
  </si>
  <si>
    <t>Make A Word Soft Touch Short Vowel Phonogram Word Game</t>
  </si>
  <si>
    <t>These dice game sets are a great way for students to practice word building in a fun setting. The dice are color-coded by word part for easy identification. In the Short Vowel Phonogram Dice Game, players roll two dicea consonant, blend, or digraph, and a phonogramand try to use the parts to make a word. Included are 6 blue consonants, 8 green blends and digraphs, and 10 red phonogram dice. The included Really Good Stuff Activity Guides describe 3 different ways to play the games.</t>
  </si>
  <si>
    <t>Make A Word Soft Touch Long Vowel Word Building Game</t>
  </si>
  <si>
    <t>These dice game sets are a great way for students to practice word building in a fun setting. The dice are color-coded by word part for easy identification. In the Long Vowel Pattern Dice Game, players roll a consonant, blend, or digraph, and a long vowel pattern and try to make a word. Included are 6 blue consonants, 8 green blends and digraphs, and 8 red phonogram dice. The included Really Good Stuff Activity Guides describe 3 different ways to play the games.</t>
  </si>
  <si>
    <t>Easy Reader Biographies Set</t>
  </si>
  <si>
    <t>Introduce key features of nonfiction with 12 easy-to-read biographies of must-know, inspiring Americans. Designed for young readers, these engaging 16-page books feature lively text, captions, realistic illustrations, glossaries, diagrams, and more. The teaching guide includes graphic organizers and teaching ideas to help children comprehend the features of nonfiction and read with understanding.</t>
  </si>
  <si>
    <t>EZread  Plastic Magnetic Letters Kit</t>
  </si>
  <si>
    <t>These are Really Good plastic magnetic letters! We have developed a fine set of letters: sturdy plastic made to last; color-coded for word study; strong magnets for sure sticking; proper manuscript letter formations; and our uppercase and lowercase letters correspond in height with each other! With plenty of commonly occurring letters for word study; (12 of each red lowercase vowels and 6 each of the blue lowercase consonants letters except letters c, d, b p, d, n, s, l, r, n, will have 9 each. (Letters with ascenders and descenders are almost 2" tall.)</t>
  </si>
  <si>
    <t>EZread  Desktop Word-Building Mat</t>
  </si>
  <si>
    <t>One double-sided, magnetic dry erase mat, 12" by 9"  Tiles are not included and sold separately</t>
  </si>
  <si>
    <t>CVC Spelling Board Games</t>
  </si>
  <si>
    <t>These 6 board games teach letter-sound correspondence and early word building using 3-letter and 4-letter words with focus on initial, medial, and final sounds. Ideal for small groups, each game reinforces the phonemic awareness operations of isolating, blending, and segmenting. Includes 6 games on a sturdy, 11" x 17", cardboard playing board with all the spinners, dice, counters, and answer cards included.</t>
  </si>
  <si>
    <t>Essential Spanish Word Sorts Book</t>
  </si>
  <si>
    <t>Finally, bilingual educators have a comprehensive resource for sorting words in the Spanish language. The sorts help students recognize smaller parts of words that recur, improving their spelling and reading fluency. They can practice sorting concepts such as shapes, seasons, indoors/outdoors, etc.; beginning consonant sounds; common Spanish open syllables (ma-, me-, mo-, etc.) and rhyming endings; consonant blends and vowel diphthongs; contrasts (silent h, etc.); and confused sounds (soft and hard c, g, etc.). Engaging games and activities that reinforce these patterns are included. In the book you will find: 79 picture and word sorts for class work and homework; a foundation for Spanish literacy through spelling patterns and concepts; picture sorts on concepts and beginning sounds; forms to help you with management; answer keys for all sorts; a parent/ guardian letter in English and Spanish; student sorting instruction cards in Spanish with picture cues; games and activities that practice spelling and concepts in a fun way.</t>
  </si>
  <si>
    <t>Four Pocket Writing Workshop Folders</t>
  </si>
  <si>
    <t>Keeping students organized and monitoring their progress are keys to successful implementation. Each pocket matches a writing stage: Ideas, 1st Draft, Edit, and Publish. Handy references are printed for student use Includes a Really Good Stuff  Teaching Guide. Use with the coordinating Teachers Assessment folder #302751</t>
  </si>
  <si>
    <t>EZread  Magnetic Word Building Kit</t>
  </si>
  <si>
    <t>Our dry erase, EZread  Magnetic Word Building mat is a good workspace for students to organize their work. On one side there are marked spaces to place the letters, along with an area for building words. The other side is blank. And both sides are dry erasable! Comes with 52 chunky, easy-to-hold,foam magnetic letter tiles. Useful for literacy centers!</t>
  </si>
  <si>
    <t>EZread  Magnetic Foam Lowercase Letter Tiles</t>
  </si>
  <si>
    <t>52 chunky, easy-to-hold, foam magnetic lowercase letter tiles are great for word building, literacy centers, phonics, and word recognition.</t>
  </si>
  <si>
    <t>Essential Spanish Word Sorts  Cards   Confused Sounds</t>
  </si>
  <si>
    <t>Meant to complement our Essential Spanish Word Sorts Book, Confused Sounds in Spelling and Reading is a powerful demonstration tool, ideal for bilingual and dual immersion language programs. The cards unlock often-confused sounds such as soft and hard c and g and doubled consonants such as ll and rr. Use the cards in a pocket chart (sold separately) to model the sorts the student will be doing independently in class work, homework,literacy centers, and fun group or partner activities. The included Really Good Stuff  Activity Guide suggests effective ways to sort the categories and reinforce the learning through games and center activities.. 4-Column Desktop Pocket Chart sold separately.</t>
  </si>
  <si>
    <t>Essential Spanish Word Sorts  Cards   Beginning Blends and Diphthongs</t>
  </si>
  <si>
    <t>Meant to complement our Essential Spanish Word Sorts Book, the Beginning Blends and Diphthongs Cards Set contain 17 customizable sorts to practice letters that appear in chunks. The included Really Good Stuff  Activity Guide suggests effective ways to sort the categories in each set and reinforce the learning through games and center activities.4-Column Desktop Pocket Chart sold separately.</t>
  </si>
  <si>
    <t>Essential Spanish Word Sorts  Cards   Open Syllables and Rhyming Endings</t>
  </si>
  <si>
    <t>Meant to complement Essential Spanish Word Sorts, these sets of demonstration size Spanish cards in four important spelling study areas. The included Really Good Stuff Activity Guide suggests effective ways to sort the categories in each set and reinforce the learning through games and center activities. The Open Syllables and Rhyming Endings Cards (20 customizable sorts) highlight two fundamental spelling patterns in Spanish.4-Column Desktop Pocket Chart sold separately.</t>
  </si>
  <si>
    <t>Slide And Learn : Blends And Digraphs</t>
  </si>
  <si>
    <t>Here's another great manipulative for your students to practice these very important phonetic features. They were designed to complement the Blends and Digraphs Flip Books and Word Wheels. Students move the orange slider down to form 8 different words for each Slide and Learn. Both short and long vowel phonograms are on each yellow slider. They are attached to an O-ring so that they can easily hang in your reading center or anywhere you have a hook! Includes 30 Slide and Learns: Blends and Digraphs (overall measurement is 4 3/4" x 10").</t>
  </si>
  <si>
    <t>Library Pockets- Self Adhesive</t>
  </si>
  <si>
    <t>These handy, colorful pockets have self-adhesive backing that easily adheres to any smooth surface. Theyre great to stick on library books and file folder games, to create behavior charts, and more. 375 pockets in 5 vibrant colors: pink, blue, yellow, orange and green. Sized to hold 3" x 5" index cards.</t>
  </si>
  <si>
    <t>Trait Crate Boxed Set - Grade K</t>
  </si>
  <si>
    <t>Thanks to this sturdy "crate,"  teaching writing is easier and more effective! This Kindergarten level Trait Crate includes: 6 high interest picture books hand selected for each trait; six 16-page teaching guides with step-by-step lessons, graphic organizers, a scoring guide, and extension activities; 6 full-color teaching posters; and the book  Using Picture Books to Teach Writing with the Traits.  Additionally, this Trait Crates include a music CD with trait-specific songs and color-coded stickers for organizing books. What's more, each crate comes with hanging folders, one for each trait, for easy, expandable storage for years to come!  Grades K</t>
  </si>
  <si>
    <t>Long Vowels, Blends   Digraphs Word Ladder Cards</t>
  </si>
  <si>
    <t xml:space="preserve">With these self checking dry erase cards, students make new long vowel words by changing one or two letters at a time. For example, they change kite into trike in five steps, recording the words on the cards or on the reproducible recording sheets found in the Guide. Use the cards with a projector to engage the whole class. A great daily word work activity </t>
  </si>
  <si>
    <t>EZread  Sound Box Kit</t>
  </si>
  <si>
    <t>Before emergent readers can begin to sound out words, they need to firmly grasp the sound each letter makes. Students at this stage of development learn to map sound patterns for the word represented on the picture card by sliding the plastic chips into the appropriate number of boxes, based on the number of sounds they hear. Reading and spelling skills can later be taught using these same materials by substituting the actual letters the sounds make in the same boxes. The picture-word cards are self-checking with the answers on the back. Includes a sturdy, compartmentalized storage box.</t>
  </si>
  <si>
    <t>Really Good Stuff  Make A Word Student Pocket Chart  Kit   Alphabet</t>
  </si>
  <si>
    <t>Word building is an essential component of any good reading program. Making words, breaking them apart, and substituting initial consonant sounds give your students the word analysis tools they need to read successfully. This unique set of materials will help them organize their work and have a defined work space during your small- group direct instruction. The Make-A-Word Student Pocket Chart assembles very easily into a tent, and each chart comes with a set of 64 double-sided, color-coded letter cards and a removable 2-compartment pouch to store and organize the letters. Everything your students need to attend to your lesson is right at their fingertips.</t>
  </si>
  <si>
    <t>Who Was? Books - Set 3</t>
  </si>
  <si>
    <t>This series of inspiring, illustrated biographies is perfect for young middle-grade readers.Each biography is complete with facts, interesting anecdotes, and compelling black-and-whiteillustrations. Sidebars on related topics, a timeline, and a bibliography enhancereaders understanding of each person. This set will match your readers who are beyondeasy-to-read but not quite ready for long, detailed nonfiction.</t>
  </si>
  <si>
    <t>Who Was? Complete Book Set</t>
  </si>
  <si>
    <t>Rhyme Time Lotto Literacy Center   Grades PreK-1</t>
  </si>
  <si>
    <t>Recognize rhyming words using picture cues. Kids hear a word and find its pictured rhyme on their 3" x 3" grid Lotto board. They have so much fun playing, all the while developing phonological awareness!</t>
  </si>
  <si>
    <t>My Writing Words Journal   Softcover</t>
  </si>
  <si>
    <t>Not your ordinary journal! This personal writing and spelling reference journal enables students to have over 450 high-frequency words, Dolch noun words, and other high-interest words at their fingertips. Students make these journals personal when they add new words they learn from their reading. Teachers can encourage student descriptive language by offering new entries. Each alphabetized page has a list of important high-frequency and high-interest words with a facing page with plenty of blank spaces for students to add new ones. At the back of the journal is an appendix that includes lists of number words, color words, days of the week, months of the year, contractions, commonly misspelled words, animal names, and math terms. Set of 12 softcover journals 64 pages (32 sheets) each</t>
  </si>
  <si>
    <t>Slide And Learn Set</t>
  </si>
  <si>
    <t>Students will find learning fun with our deluxe set of four Slide and Learns . Each one focuses on a specific phonics or vocabulary objective and they all work the same way: students move the sliders into different positions to reveal a new or transformed word. All 4 sliders are essential to any reading program!</t>
  </si>
  <si>
    <t>Easy and Engaging ESL Activities And Mini-Books For Every Classroom Book</t>
  </si>
  <si>
    <t>Welcome ESL students with this easy-to-use guide to help ease their way into the classroom community. Includes helpful tips for preparing your new students, assessing their needs and abilities, and communicating with the students families. Thematic mini books and games help build basic English vocabulary and teach primary concepts, such as colors, shapes, numbers, food, time, and more.</t>
  </si>
  <si>
    <t>Sentence Building Dominoes In A Jar</t>
  </si>
  <si>
    <t>Make hundreds of sentences with these color-coded dominoes featuring nouns, pronouns, verbs, adjectives, adverbs, conjunctions, and prepositions, plus punctuation marks. The 228 dominoes include: 46 blue nouns and endings; 28 light blue pronouns; 56 orange verbs and endings; 38 yellow adjectives; 20 green adverbs; 18 purple prepositions; 10 red conjunctions; and 12 white punctuation marks, all packed in a handy storage jar. You can use them with small groups or place them at centers for hours of independent skill-building. Grades 1 and up.</t>
  </si>
  <si>
    <t xml:space="preserve">Wireless Eggspert </t>
  </si>
  <si>
    <t>Using the wireless teacher remote, you can set Eggspert lights in motion, choose players, select fun sound effects, and even adjust response times. Students can buzz in from their desks because their buttons are wireless, too. You can play by buzzing in to answer questions or by letting the lights spin until only one egg remains lit, and that player must answer.</t>
  </si>
  <si>
    <t>EZread  Spanish High Frequency Word Phrase Flash Cards: Beginning Reader</t>
  </si>
  <si>
    <t>Recognize and pronounce sight word vocabulary with these high frequency Spanish words and phrases. These flash cards give students hundreds of common, everyday phrases to master and, once mastered, they will be better able to scan text efficiently, therefore, becoming more fluent, comprehending readers. And there's no better way to learn sight words than by reading them in context. The laminated cards are hole-punched on a convenient O-ring and come with a Really Good Stuff  Teaching Guide. Each side has a common, simple phrase made up of 2 to 3 high frequency Spanish words.</t>
  </si>
  <si>
    <t>Word Fun Books- Set 2</t>
  </si>
  <si>
    <t>These 10 concept books define basic parts of speech including compound words, suffixes, prefixes, contractions, exclamations, commas, apostrophes, periods, question marks, and quotation marks and give appealing examples of their usage. The examples are in capital letters in colors different from the accompanying text. The bright illustrations will especially help younger students visualize each part of speech. This series received the 2008 Best Childrens Book of the Year Award from the Childrens Book Council. Includes a glossary, index, and places to find further information. Softcover, 11" x 9", 24 pages each. Guided Reading Level: L - O.</t>
  </si>
  <si>
    <t>EZread  Sandpaper Tactile Letters: Uppercase</t>
  </si>
  <si>
    <t>Help students reinforce letter identification and formation by seeing the letter (visual), touching the sandpaper surface (tactile), and tracing the letter's shape (kinesthetic). Students will love running their fingers over these rough uppercase letters as they practice forming them. Starting at the top of the numbered arrow, they follow the numbers to the end of the letter. The set includes 26 cards, 4 1/4" x 5 1/2" each, with a die-cut sandpaper letter adhered to each one. For convenience, each set is held together by a ring, which can be hung in a center or class.</t>
  </si>
  <si>
    <t>EZread  Sandpaper Tactile Letters: Lowercase</t>
  </si>
  <si>
    <t>Help students reinforce letter identification and formation by seeing the letter (visual), touching the sandpaper surface (tactile), and tracing the letter's shape (kinesthetic). Students will love running their fingers over these rough lowercase letters as they practice forming them. Starting at the top of the numbered arrow, they follow the numbers to the end of the letter. The set includes 26 cards, 4 1/4" x 5 1/2" each, with a diecut sandpaper letter adhered to each one. For convenience, each set is held together by a ring, which can be hung in a center or class.</t>
  </si>
  <si>
    <t>EZread  Sandpaper Tactile Letters Complete Set</t>
  </si>
  <si>
    <t>Help students reinforce letter identification and formation by seeing the letter (visual), touching the sandpaper surface (tactile), and tracing the letter's shape (kinesthetic). Students will love running their fingers over these rough uppercase and lowercase letters as they practice forming them. Starting at the top of the numbered arrow, they follow the numbers to the end of the letter. Each set includes 26 cards, 4 1/4" x 5 1/2" each, with a diecut sandpaper letter adhered to each one, for a total of 52 cards. For convenience, each set is held together by a ring, which can be hung in a center or class.</t>
  </si>
  <si>
    <t>Store More  Medium Book Pouches   Neon Colors   Set Of 4</t>
  </si>
  <si>
    <t>Phoneme Puzzles Literacy Center   Grades PreK 1</t>
  </si>
  <si>
    <t>Make segmenting and blending 2 to 5 sounds in words easy and fun for emergent readers. Students simply put together the pieces of a puzzle to build a complete picture, pronouncing each phoneme as they proceed. Through repeated play, they will begin to recognize how words are composed of individual sounds an important component of early reading and writing instruction.</t>
  </si>
  <si>
    <t>Where's the Sound? Literacy Center - Grades K-1</t>
  </si>
  <si>
    <t>To play, students' compare the sounds of 2 words and identify how they sound the same   at the beginning, middle, or end. Once students determine the location of the shared phoneme, they place the picture tile into the correct column on the Where's the Sound? mat. Students can play this game individually or in pairs, making it a perfect literacy center activity. The ease of the instructions and fun pictures make the game accessible to all, especially English Language Learners, who benefit from having picture cues to acquire new vocabulary.</t>
  </si>
  <si>
    <t>Silent  e  Strips Literacy Center   Grades K 1</t>
  </si>
  <si>
    <t>The game is intended for the student to first read the CVC word, then transform it into a CVC word, and finally to determine whether or not the word is a real word or a nonsense word. Our silent "e" strips help reinforce this important spelling pattern and help students identify the silent "e" in words.</t>
  </si>
  <si>
    <t>Where's the Change? Phonemes Literacy Center - Grades 2-3</t>
  </si>
  <si>
    <t>Manipulate phonemes in words using these picture cues to compare the sounds of two words, then decide if these words sound different at the beginning, middle,or end. A great way to develop phonological awareness and also practice manipulating sounds in words.</t>
  </si>
  <si>
    <t>Onset and Rime Blending Tiles Literacy Center- Grades 2-3</t>
  </si>
  <si>
    <t>Students practice building words and substituting onsets to make new words. The repetitive nature of this activity benefits students as they acquire new spelling patterns,including blends, digraphs, short and long vowel patterns, and more.  This set includes all of the 37 rimes, or phonograms identified by Wylie and Durrell as the most common.</t>
  </si>
  <si>
    <t>Beginning Sound Dominoes Literacy Center - Grades K-1</t>
  </si>
  <si>
    <t>Here is a great way to develop phonological awareness, practice matching the initial phonemes in words, and compare and contrast beginning sounds. By listening for and identifying the beginning sounds of words, students sharpen their phonological skills.</t>
  </si>
  <si>
    <t>EZread  Spanish High Frequency Word Phrase Flash Cards Set</t>
  </si>
  <si>
    <t>Recognize and pronounce sight word vocabulary with these high frequency Spanish words and phrases. These flash cards give students hundreds of common, everyday phrases to master and, once mastered, they will be better able to scan text efficiently, therefore, becoming more fluent, comprehending readers. And there's no better way to learn sight words than by reading them in context. The laminated cards are hole-punched on a convenient O-ring and come with a Really Good Stuff  Teaching Guide. The set for Emergent Readers (Grades K  “1) has a single, high-frequency word in Spanish on one side; the other has the same sight word used in a common, simple Spanish phrase of two to three words. The set for Beginning Readers (Grades 1  “3) has a common, simple phrase made up of two to three high-frequency Spanish words on each side.</t>
  </si>
  <si>
    <t>Ending Sound Match Literacy Center - Grades K-1</t>
  </si>
  <si>
    <t>Students match the ending sound of their pictures on their Learning Deck Card to one of 6 pictures on their game mats. Two-sided boards provide ample practice of ending sounds. Cards and game mats are color-coded for easy management.</t>
  </si>
  <si>
    <t>Writer's Toolbox Book Set</t>
  </si>
  <si>
    <t>Turn readers into writers with this series that explores the tools all beginning writers need. Each title includes a review list of key concepts, 4 or more exercises for getting started, and numerous writing tips.</t>
  </si>
  <si>
    <t>Store More  Large Book Pouches   Neon Colors   Set Of 4</t>
  </si>
  <si>
    <t>Word Fun Complete Set</t>
  </si>
  <si>
    <t>These concept books define basic parts of speech and give appealing examples of their usage. The examples are in capital letters in colors different from the accompanying text. The bright illustrations will especially help younger students visualize each part of speech. This series received the Distinguished Achievement Award in 2006 from the Association of Educational Publishers. Includes a glossary, index, and places to find further information.</t>
  </si>
  <si>
    <t>Jake Maddox Sports Book Set</t>
  </si>
  <si>
    <t>Open a Jake Maddox sports story and prepare to sweat! This easy-to-read series puts the emphasis on speed, skill, courage, and fair play. The male and female characters face obstacles on the gridiron, court, ice, and half-pipe and meet mental and social challenges as well. Readers will discover that an athletes inner game, persistence, and courage are just as important as a steady hand or a chance for a goal. Titles include: BMX Bully, Board Rebel, Face-Off, Free Throw, Motocross Double Cross, On the Line, Paintball Blast, Skate Park Challenge, Soccer Shootout, and Mr. Strike Out. Includes a glossary, discussion questions, writing prompts, and Internet sites.</t>
  </si>
  <si>
    <t>Graph the Syllables Literacy Center - Grades K-1</t>
  </si>
  <si>
    <t>Students can work alone or in partners. The student mixes up 32 (or a smaller selection) of picture tiles. The student takes a picture, says the word, and listens for the number of syllables in the word. He or she then places the tile in the column for that number. When the tiles are all used, the student counts and compares the number of words with 1, 2, 3, and 4 syllables.</t>
  </si>
  <si>
    <t>Spanish Language Learn To Read 16-Book Set</t>
  </si>
  <si>
    <t>Written in Spanish, these repetitive, predictable story lines and illustrations that match the text provide maximum support to the emergent reader with a selection of titles from science, math, social studies, and fun and fantasy. Engaging stories promote reading comprehension while easy and fun activities on the inside back covers extend learning. Great for Reading First, fluency, vocabulary, text comprehension, and ESL/ELL.</t>
  </si>
  <si>
    <t>Spanish Bananagrams</t>
  </si>
  <si>
    <t>Students can improve their spelling skills and build vocabulary with Bananagrams   the easy, fast-paced, word-building game. Choose from several ways to play   no paper or pencil is needed. The first person to use all their tiles wins!</t>
  </si>
  <si>
    <t>Reading Comprehension Flip Chart</t>
  </si>
  <si>
    <t>Designed to sit upright on a table, this dry erase chart is now wider so you can easily write on its pages. Included are 16 graphic organizers that explore summarizing, sequencing, main idea and details, setting, character and plot development, inference, predicting, comparing, contrasting, and more. Teach not only reading comprehension but writing, critical thinking, and more. All graphic organizers also included as reproducibles in a detailed, 24-page Really Good Stuff Teaching Guide.</t>
  </si>
  <si>
    <t>Spanish Rhyming Endings Flip Books</t>
  </si>
  <si>
    <t>Read a series of rhyming words in Spanish, recognize common endings, and with repetitive practice, build reading fluency! This set of flip books engages early readers and reinforces their learning of common rhyming endings in Spanish. In each booklet, students flip the first part of each word to read a series of rhyming words. Then, with repeated practice, students begin to recognize the most common endings in Spanish. There's a sturdy storage box, too, with tabbed dividers to keep everything in its place.</t>
  </si>
  <si>
    <t>Essential Spanish Word Sorts  Book and Demonstration Cards Set</t>
  </si>
  <si>
    <t>Finally, bilingual educators have a comprehensive resource for sorting words in the Spanish language. The sorts help students recognize smaller parts of words that recur, improving their spelling and reading fluency. The book's picture concept sorts develop oral language and critical thinking skills. They can practice sorting concepts such as shapes, seasons, indoors/outdoors, etc.; beginning consonant sounds;common Spanish open syllables (ma-, me-, mo-, etc.) and rhyming endings; consonant blends and vowel diphthongs; contrasts (silent h,etc.); and confused sounds (soft and hard c, g, etc.). Engaging games and activities that reinforce these patterns are included. Book contains:79 picture and word sorts for class work and homework; forms to help you with management; answer keys for all sorts; a parent/guardian letter in English and Spanish; student sorting instruction cards with picture cues; games and activities that practice spelling and concepts in a fun way. The included Really Good Stuff  Activity Guide suggests effective ways to sort the categories in each set and reinforce the learning through games and center activities.</t>
  </si>
  <si>
    <t>Spanish Plastic Magnetic Letters</t>
  </si>
  <si>
    <t>This set of 12 Spanish plastic magnetic letters contain the 6 Spanish-accented vowels coded in red and the 6 Spanish consonant characters in blue. Use separately or with our set of EZread plastic magnetic letters #305388</t>
  </si>
  <si>
    <t>Really Good Stuff  Make-A-Word Student Pocket Chart  Cards-Spanish</t>
  </si>
  <si>
    <t>This set of 64 cards, laminated on both sides, is a perfect complement to our handy Make-A-Word Student Pocket Chart. Students can use the Spanish-language letter cards with the compact pocket chart to build Spanish words and phonemic awareness; identify sounds of the alphabet; distinguish initial, medial, and final sounds in words; and add, delete, or change sounds in order to change words. When finished, they can store the letter cards in the chart pouch.</t>
  </si>
  <si>
    <t>Really Good Stuff  Make A Word Student Pocket Chart Kit   Spanish Alphabet</t>
  </si>
  <si>
    <t>This is the perfect kit to work with ESL/ELL students individually or in small groups to develop word analysis skills. Providing children with this defined workspace encourages organization and a focus on your lesson, and kids cherish the sense of ownership that comes with working in their kit. Youll get a lot of mileage from this multipurpose tool with Spanish Alphabet Cards-- use it for phonological awareness, intervention too, scaffolding struggling students with the letter support.</t>
  </si>
  <si>
    <t>What's Missing? Letter Sounds Literacy Center</t>
  </si>
  <si>
    <t>Name the pictures on the cards, look for 2 of their sounds on the mats, and fill in the missing letter. There are 2 levels of challenge on each mat: Side A targets initial and final sounds; and Side B includes medial sounds.</t>
  </si>
  <si>
    <t>EZread  Sight Word Flash Cards - Level 1</t>
  </si>
  <si>
    <t>Learning sight words is fun when you're flipping! Fry's first 100 sight words are printed front (black font) and back (word shape) on the cards for varying needs and easy assessment. The cards, 6 x 3" each, are numbered for frequency order. All cards are laminated on both sides. hole-punched, and on an O-ring. You get additional O-rings to customize sets for differentiated practice and for smaller hands to handle. Click on below Product Guide link to view a list of the 100 Fry sight words.</t>
  </si>
  <si>
    <t>EZread  Sight Word Flash Cards - Level 2</t>
  </si>
  <si>
    <t>Learning sight words is fun when you're flipping! Fry's second 100 sight words are printed front (black font) and back (word shape) on the cards for varying needs and easy assessment. The cards, 6" x 3" each, are numbered for frequency order. All cards are laminated on both sides. hole-punched, and on an O-ring. You get additional O-rings to customize sets for differentiated practice and for smaller hands to handle.. Click on below Product Guide link to view a list of the 100 Fry sight words.</t>
  </si>
  <si>
    <t>EZread  Sight Word Flash Cards - Level 3</t>
  </si>
  <si>
    <t>Learning sight words is fun when you're flipping! Fry's third 100 sight words are printed front (black font) and back (word shape) on the cards for varying needs and easy assessment. The cards, 6" x 3 each, are numbered for frequency order, and an assessment sheet is included in the Really Good Stuff Activity Guide. All cards are laminated on both sides. hole-punched, and on an O-ring. You get additional O-rings to customize sets for differentiated practice and for smaller hands to handle.</t>
  </si>
  <si>
    <t>ABC Cookies Game</t>
  </si>
  <si>
    <t>These pretend ABC cookies inspire creative play and encourage early word-building with a full lowercase alphabet, letter recognition, beginning sounds, CVC word building, and early vocabulary.</t>
  </si>
  <si>
    <t>Wipe-Clean, Side-Loading Worksheet Covers</t>
  </si>
  <si>
    <t>Save paper and workbooks, engage students, reduce prep time, and increase work-flow with this set of dry erase covers. Just slide papers or pages into the convenient side loading cover that makes it fast and easy to keep originals safe, wrinkle-free, and clean. Great for getting kids into text, these covers let kids mark up text in comprehension, vocabulary, fluency, phonics, and phonemic awareness instruction! Students can write their names in the blank white oval at the top of the covers for easy identification.</t>
  </si>
  <si>
    <t>Go Fish Vowel Digraphs Literacy Center - Grades 2-3</t>
  </si>
  <si>
    <t>Students will reel in digraphs in this fun Go Fish game! Players check their cards for word pairs with matching vowel digraphs. Then each player tries to make more pairs by asking other players if they have the card he/she needs. Once the player gets a matching card, he/she reads the words, repeats the vowel sound, and places the pair in the correct box on the mat. When all the cards have been matched, players turn over their colorful sorting mats and write the words in the correct boxes.</t>
  </si>
  <si>
    <t>EZread  Spanish Sound Box Kit</t>
  </si>
  <si>
    <t>A fun way for students to segment Spanish words into phonemes (sounds). Students name the picture on a card and slide the plastic chips in sequence as they pronounce each sound. 150 pictures of words with 3-, 4-, and 5- phonemes and 12 sound box work mats (4 each for 3-, 4-, and 5-sound boxes). Self-checking card backs.</t>
  </si>
  <si>
    <t>Base Word Read and Sort Literacy Center - Grades 2-3</t>
  </si>
  <si>
    <t>Students look at affixed words and sort them by their base words. Continue until all the words are sorted.</t>
  </si>
  <si>
    <t>Generos literarios  Reading Genres  10 in 1 Poster</t>
  </si>
  <si>
    <t>Introduce your students to reading genres in Spanish with this colorful poster set. The 19" by 24", laminated poster has slits to display 10 two-sided, laminated mini posters, 11" by 7 1/2" each, highlighting the most important literary genres in Spanish such as Misterio (Mystery); Poesia (Poetry), and more. A Really Good Stuff Teaching Guide, written in English and Spanish, is included.</t>
  </si>
  <si>
    <t>Make-A-Word Soft Touch  Dice: CVC Words</t>
  </si>
  <si>
    <t>Classroom-friendly Soft Touch dice, 1¼" by 1¼" each, are color-coded to help players recognize the order of word parts.</t>
  </si>
  <si>
    <t>Palabras Homo ´fonas (Spanish Homophone Learning Deck Cards )</t>
  </si>
  <si>
    <t>Students make pairs of homophone cards by playing various cardgames, including homophone rummy, and homophone shuffle.</t>
  </si>
  <si>
    <t>EZread  Dolch Pre-Primer Sight Word Flash Cards</t>
  </si>
  <si>
    <t>Learning sight words is fun when you're flipping! Easy-to-hold, the sight word flash cards are printed front (black font) and back (word shape) for varying needs and quick assessment. Our flash cards, 6" x 3" each, are numbered for easy management, and an assessment sheet is included in the Really Good Stuff Teaching Guide. All cards are laminated on both sides. hole-punched, and on an O-ring. You get additional O-rings to customize sets for differentiated practice and for smaller hands to handle.</t>
  </si>
  <si>
    <t>EZread  Dolch Primer Sight Word Flash Cards</t>
  </si>
  <si>
    <t>EZread  Dolch First Grade Sight Word Flash Cards</t>
  </si>
  <si>
    <t>Learning sight words is fun when you're flipping! Easy-to-hold, the sight word flash cards are printed front (black font) and back (word shape) for varying needs and quick assessment. Our flash cards, 6" x 3 each, are numbered for easy management, and an assessment sheet is included in the Really Good Stuff Teaching Guide. All cards are laminated on both sides. Hole punched, and on an O-ring. You get additional O-rings to customize sets for differentiated practice and for smaller hands to handle.</t>
  </si>
  <si>
    <t>EZread  Dolch Second Grade Sight Word Flash Cards</t>
  </si>
  <si>
    <t>Learning sight words is fun when you're flipping! Easy-to-hold, the sight word flash cards are printed front (black font) and back (word shape) for varying needs and quick assessment. Our flash cards, 6" x 3" each, are numbered for easy management. All cards are laminated on both sides. Hole punched, and on an O-ring. Additional O-rings are included to customize sets for differentiated practice . Click on below Product Guide link to view a list of the 46 2nd level Dolch sight words.</t>
  </si>
  <si>
    <t>EZread  3rd Grade Dolch Sight Word Flash Cards</t>
  </si>
  <si>
    <t>Learning sight words is fun when you're flipping! Easy-to-hold, the sight word flash cards are printed front (black font) and back (word shape) for varying needs and quick assessment. Our flash cards, 6" x 3" each, are numbered for easy management. All cards are laminated on both sides. Hole punched, and on an O-ring. Additional O-rings are included to customize sets for differentiated practice . Click on below Product Guide link to view a list of the 41 Dolch sight words.</t>
  </si>
  <si>
    <t>EZread  Dolch Noun Sight Word Flash Cards</t>
  </si>
  <si>
    <t>Learning sight words is fun when you're flipping! Easy-to-hold, the sight word flash cards are printed front (black font) and back (word shape) for varying needs and quick assessment. Our flash cards, 6" x 3" each, are numbered for easy management. All cards are laminated on both sides. Hole punched, and on an O-ring. Additional O-rings are included to customize sets for differentiated practice . Click on below Product Guide link to view a list of the 95 Dolch noun sight words.</t>
  </si>
  <si>
    <t>First Little Readers Book Set: Level A</t>
  </si>
  <si>
    <t>You'll find 100 full-color books for Guided Reading Level A plus a teaching guide packed with lessons, literacy tips, and reproducibles, packed in a reusable box. A great value and essential resource!</t>
  </si>
  <si>
    <t>Spanish Reading Comprehension Flip Chart</t>
  </si>
  <si>
    <t>The Spanish version of our Teachers' Choice Award Winner! Just the right size for use with small groups! The 16 graphic organizers explore summarizing, sequencing, main idea and details, setting, character and plot development, inference, predicting, comparing, contrasting, and more. Teach not only reading comprehension but writing and critical thinking. All graphic organizers also included as reproducibles in a detailed, 24-page Really Good Stuff  Teaching Guide.</t>
  </si>
  <si>
    <t>Essential Word Sorts - Primary Grades, 2nd Edition Book and Cards</t>
  </si>
  <si>
    <t>Through word sorting, students examine, categorize, compare, contrast, and make decisions about letter sounds, word parts, and spelling patterns. The 125 sorts in this revised and expanded edition of Essential Word Sorts for the Primary Grades are sequenced according to the developmental stages of readers. The sorts cover beginning consonant sounds, CVC and CVCC word families, beginning and ending blends and digraphs, short vowels, long vowel patterns, r-controlled vowels, and more. The book now has spiral binding for easier copying as well as tabbed dividers. The sort cards are larger so its easier for students to cut them apart, and all the category cards now have picture cues for additional support. Includes activities, games, assessments, management forms, and other helpful reproducibles. These revised demonstration cards include the spelling patterns covered in the book, Essential Word Sorts for the Primary Grades, 2nd Edition (and will also work with the first edition). We've organized the cards in 4 manageable subsets by the areas of phonics they teach (Beginning Consonant Sounds; Short Vowel Word Families; Blends and Digraphs; and Short, Long, and R-Controlled Vowels), which correspond to the sections in the book. Use the demonstration Cards in your direct instruction or have students use them independently in class work, homework, and literacy centers.</t>
  </si>
  <si>
    <t>Desktop Pocket Charts And Stand</t>
  </si>
  <si>
    <t>Our popular and versatile Desktop Pocket Charts and Stand are designed to make your job more effective and efficient. The Really Good Desktop Pocket Chart has a solid-blue background for brainstorming ideas, sentence building, poetry, and more. The 4-Column Desktop Pocket Chart is great for sorting words and comparing and contrasting. Both charts fit on our triangularly shaped Desktop Pocket Chart Stand, which fits on most any table top. You can hold card sets in the 2 storage pockets inside the stand, then fold it like a folio for easy storage and transport it easily using the sturdy handle. Its sturdy and made for classroom use: durable vinyl fabric covers stiff masonite.</t>
  </si>
  <si>
    <t>Readers' Theater Folk Tales Set 1 and 2</t>
  </si>
  <si>
    <t>Make dramatic reading a memorable part of your reading lessons! We've combined two of our best-selling Folktales sets and passed the savings onto you! Includes 6 each of 12 titles for a total of 72 books.</t>
  </si>
  <si>
    <t xml:space="preserve">Spanish Syllable Slide And Learns </t>
  </si>
  <si>
    <t>Students have fun blending syllables as they simply move the horizontal slider into different positions to reveal a series of words with the same beginning syllable. 30 beginning syllables are featured, each in combination with 8 ending syllables, making it possible to read 240 new words.</t>
  </si>
  <si>
    <t>Spanish Crazy Eights! Accented Syllables (SÃ­labas acentuadas)</t>
  </si>
  <si>
    <t>This Spanish card game offers an excellent way to reinforce your direct instruction either in groups or in partners at learning centers. Students match the accented syllables of the words in their hands to those of the face-up card on the discard pile. Included are 13 words each for the 4 different places of stress.</t>
  </si>
  <si>
    <t>Spanish Syllable Puzzles</t>
  </si>
  <si>
    <t>In each of the 40 puzzles, the picture's name is segmented into syllables on the back.</t>
  </si>
  <si>
    <t>Read And Understand Set Of 60 Books</t>
  </si>
  <si>
    <t>These lively tales contain special think-aloud prompts that challenge children to predict, visualize, infer, connect, question, and more deeply understand a story's meaning. As students become more reflective during reading, they will transfer this process to all their reading, becoming more mindful readers. Includes a tiered storage box.</t>
  </si>
  <si>
    <t>Classroom Library Large Book Baskets and Label Holder Kit</t>
  </si>
  <si>
    <t>Streamline and organize your classroom library books and materials with uniform labels and just-the-right-size-and-color baskets in either blue or green!</t>
  </si>
  <si>
    <t>Alpha Catch  Game</t>
  </si>
  <si>
    <t>Research shows movement accelerates learning for many students - so play catch! Alpha Catch internalizes basic phonemic awareness and print concepts skills in a fun, active way. Creative, targeted games are included in the teacher's guide.</t>
  </si>
  <si>
    <t>Animal Close-Ups - 11-Book Set</t>
  </si>
  <si>
    <t>Bring kids up close to animals, from armadillos to sloths, in The Animal Close-Ups series. Exciting photos, glossaries,and text uncover each animal's physical characteristics, habitat, behaviors, and life cycle in these fun, informative texts.</t>
  </si>
  <si>
    <t>EZread  Color-Coded Plastic Magnetic Letter Kit</t>
  </si>
  <si>
    <t>Breathe new life into your spelling, reading and phonics lessons with our EZread Color Coded Magnetic Letter Kit. Each kit contains: Three sets of 80 magnetic plastic lowercase letters (240 letters total), 12 of each vowel in red and 6 9 of each consonant in blue, size  " H to 1¾" H each One magnetic letter alphabet storage case with 28 compartments, size 16  x 10  ½  x 1  ½  One sheet of 52 letter stickers to label the storage case compartments Kids will have fun while learning the alphabet in an interactive and hands on way. These plastic magnetic letters make a great alternative to the traditional worksheets, and students will learn to recognize letters and spell out words as they manipulate the letters. The color coded magnets have red vowels and blue consonants, and even contain serif versions of  a  and  g  so students learn to recognize both. Teacher and parents alike will love that the EZread Color Coded Magnetic Letter Kit was created to directly align with Common Core and state standards for Language Arts products. The letters fit perfectly in the included storage case and it comes with letter stickers, so each compartment can be correctly labeled, and your home or classroom can be free of clutter  The letters work on any magnetic surface and are perfect for the classroom or at home where learning can be reinforced in a fun way.</t>
  </si>
  <si>
    <t>EZread  Letter Tile Kit</t>
  </si>
  <si>
    <t>Includes 3 sets of color-coded, lowercase letter tiles and one alphabet storage case with 28 compartments and one sheet of 52 letter stickers.</t>
  </si>
  <si>
    <t>Word Building Dominoes</t>
  </si>
  <si>
    <t>Yellow root words, green prefixes, and blue suffixes scaffold students in their multi-syllabic word building. Use with small groups or for centers. Includes storage jar with handle.</t>
  </si>
  <si>
    <t>Really Good Literacy Center : Making Inferences</t>
  </si>
  <si>
    <t>Making inferences is the foundation of many of the higher-level thinking processes. In this activity, students practice making a variety of inferences including those related to setting, character traits, point of view, and more. Through an engaging game, students find clues in the text and use their background knowledge to support their conclusions. They check their work by turning their cards over to see if a complete design is formed. Students use the graphic organizer on the back of the game mats toanalyze text and organize their ideas.</t>
  </si>
  <si>
    <t>Reading Strategies Game Literacy Center Level 2</t>
  </si>
  <si>
    <t>Students use multiple reading strategies to comprehend fiction and nonfiction text in this engaging reading comprehension game. The game mat guides students through text, prompting them to make personal connections, identify various text elements, summarize, predict, ask questions, and more. Each space poses a unique challenge requiring students to use before, during, and after reading strategies to move forward.</t>
  </si>
  <si>
    <t>Reading Strategies Game Literacy Center Level 1</t>
  </si>
  <si>
    <t>Genres And Reasons Literacy Center</t>
  </si>
  <si>
    <t>Students read an engaging text passage and determine its genre(s). They can flip over the genre cards for descriptions or "reasons"  for matching each genre to a piece of text. The student lays the genre cards by the text cards they best describe and then records the titles, genres, and reasons on the provided worksheets. Students practice assigning meaning to genre terminology and discover that some of the reading passages fit more than one genre.</t>
  </si>
  <si>
    <t>Tell A Tale: Point Of View Literacy Center</t>
  </si>
  <si>
    <t>Working in pairs, students read a fairy tale and then read quotations on the back of the fairy tale card. They determine which characters are the speakers (choices provided) and repeat the quotations in the characters' voices. This fun step evokes empathy and reinforces understanding of point of view. Students record their answers on dry erase mats. An answer card is included for self-checking.</t>
  </si>
  <si>
    <t>Make-A-Word Center : Dolch Primer Words</t>
  </si>
  <si>
    <t>We've improved our multi sensory center to help students become automatic in reading sight words. Students now read, build, and write each of the Primer Dolch Words with our color-coded cards and lowercase foam letter sets. The compartmentalized box makes letter management easy.</t>
  </si>
  <si>
    <t>Discovery is fun with engaging books that feature science and social studies content and include familiar concepts, informational text, and a variety of color graphics.</t>
  </si>
  <si>
    <t>The Civil War - 6-Book Set</t>
  </si>
  <si>
    <t>These content-rich readers provide historical content and background on the beginnings of the Civil War, battles, and leaders, using primary sources and photos. Includes a glossary, index, informational text, and historical photos.</t>
  </si>
  <si>
    <t>Spanish Early Literacy 12 Book Set</t>
  </si>
  <si>
    <t>Support emergent reading skills through science, math, social studies, and fiction. The appropriate levels help children to begin to read successfully and make continued progress. Includes full-color photos,fun topics, and reading activities.</t>
  </si>
  <si>
    <t>Hopscotch Spanish Readers Set 2</t>
  </si>
  <si>
    <t>These nonfiction sets feature colorful photos depicting characters and situations that children can relate to. Topics range from visiting the doctor to exploring the sea to much more.</t>
  </si>
  <si>
    <t>Jumbo Lowercase Alphabet Rubber Stamp Letters</t>
  </si>
  <si>
    <t>These high-quality rubber lowercase stamps with easy-to-grasp handles are the perfect size for little hands. Children can stamp alphabet sequences, words, and sentences. The set comes in a durable, clear plastic case with individual letter compartments for easy self-storage.</t>
  </si>
  <si>
    <t>Jumbo Uppercase And Lowercase Alphabet Rubber Stamp Letters</t>
  </si>
  <si>
    <t>These high-quality rubber uppercase and lowercase stamps with easy-to-grasp handles are the perfect size for little hands. Children can stamp alphabet sequences, words, and sentences. Each set comes in a durable, clear plastic case with individual letter compartments for easy self-storage.</t>
  </si>
  <si>
    <t xml:space="preserve">Compare and Contrast: Same-Topic Texts Level 1 Really Good Literacy Center </t>
  </si>
  <si>
    <t>Help students integrate information from 2 texts on the same topic by comparing and contrasting. Students read 2 passages and flag their similarities and differences using the colored Reusable Word Tags. They then transfer their findings to the Venn Diagram.</t>
  </si>
  <si>
    <t>EZread Soft Touch  Large, Foam, Color-Coded Magnetic Lowercase Letters</t>
  </si>
  <si>
    <t>Develop word-building skills with these 80 larger lowercase letters. Red vowels and blue consonants in proper, proportional letter formation.</t>
  </si>
  <si>
    <t xml:space="preserve">Text Features Level 1 Really Good Literacy Center </t>
  </si>
  <si>
    <t>Students use text features to comprehend informational text. The features of three different pieces of informational text are isolated on five different text cards. Each highlights a different text feature (table of contents, graphics with captions, bold print, headings, charts, maps, glossary, and index.) Students place the cards in the sequence in which they would find them in a book. They are then tasked to identify text features, locate specific information, and generalize information. The How to Use Text Features card with graphics and color helps students identify parts of a book and locate information quickly.</t>
  </si>
  <si>
    <t>Magnetic Learning Activity Boards Kit - Alphabet Arcs</t>
  </si>
  <si>
    <t>Your pre-readers, emerging readers, struggling students, and ELLs will all have fun learning the names and sequence of the alphabet. Letter matching on one side and a more challenging vowels-only arc on the other side.</t>
  </si>
  <si>
    <t>Spanish Alphabet Stamps - Lowercase</t>
  </si>
  <si>
    <t>These Spanish alphabet stamps reinforce letter recognition and word building. Use them also for charts, posters, and worksheets.</t>
  </si>
  <si>
    <t xml:space="preserve">Cause and Effect Level 1: Sort and Say Really Good Literacy Center </t>
  </si>
  <si>
    <t>Students determine the cause and effect from six sets of six self-checking text cards and sort accordingly on the Mat in Sort and Say Level 1. Using the provided Signal Word Cards, students then describe the texts' cause-effect relationship.</t>
  </si>
  <si>
    <t>Main Idea and Supporting Details Literacy Center  - Level 2</t>
  </si>
  <si>
    <t>Students first sort cards on their mat by main idea and supporting details. Next, they use one sorted card set to write an opinion or informational piece.</t>
  </si>
  <si>
    <t>EZread  Plastic Magnetic Letters - Expanded</t>
  </si>
  <si>
    <t>These sturdy plastic letters are made to last! Magnetic Color-coded (red vowels and blue consonants) for word study with proper manuscript letter formations now including serif letters a and g. These lowercase letters come in a set of 80 with plenty of commonly occurring letters for word study.</t>
  </si>
  <si>
    <t>EZread  Primer Dolch Phrase Cards</t>
  </si>
  <si>
    <t>Each word has four unique, meaningful phrases containing only the Primer words and a few CVC words or Dolch nouns when needed.</t>
  </si>
  <si>
    <t>Make-A-Word Soft Touch  Word Building Dice Kit</t>
  </si>
  <si>
    <t>This dice kit is a great way for students to practice word building in a fun setting. The dice are color-coded by word part for easy identification. In the  Short Vowel Phonogram Dice Game, players roll two dice - a consonant, blend, or digraph, and a phonogram - and try to use the parts to make a word. Included are 6 blue consonants, 8 green blends and digraphs, and 10 red phonogram dice. In the  Long Vowel Pattern Dice Game,  players roll a consonant, blend, or digraph, and a long vowel pattern and try to make a word. Included are six blue consonants, eight green blends and digraphs, and eight red phonogram dice. The Really Good Stuff Activity Guides describe three different ways to play the games.</t>
  </si>
  <si>
    <t>Empezando A Escribir Serie de RedacciÃ³n Creativa Book - Primer A Tercer grado</t>
  </si>
  <si>
    <t>The ready-to-use worksheets in this book are ideal to use both at home and in the classroom and include 58 detailed illustrations that will encourage your students' creative writing. Contains editing checklists, too.</t>
  </si>
  <si>
    <t>EZread  Pre-Primer Dolch Phrase Cards</t>
  </si>
  <si>
    <t>Each Dolch word has 4 unique, meaningful phrases containing only the Pre-Primer words and a few CVC words or Dolch nouns when needed.</t>
  </si>
  <si>
    <t>Time For Kids   Nonfiction Readers Grade 1  Set 1   Spanish</t>
  </si>
  <si>
    <t>Discover how authentic nonfiction reading experiences, combined with active literacy can help students build vocabulary, comprehension, and fluency skills in accordance with Reading First legislation.</t>
  </si>
  <si>
    <t>Time For Kids   Nonfiction Readers Grade 1  Set 3   Spanish</t>
  </si>
  <si>
    <t>Discover how authentic nonfiction reading experiences, combined with active literacy can help students build vocabulary,comprehension, and fluency skills in accordance with Reading First legislation.</t>
  </si>
  <si>
    <t>Time For Kids   Nonfiction Readers Grade 1  Set 2   Spanish</t>
  </si>
  <si>
    <t>Dual Language Literacy Starter Kit Complete Set</t>
  </si>
  <si>
    <t>Achieve biliteracy, bilingualism, and multiculturalism with these easy-to-use materials that build a love of reading in multiple languages. The kit includes both a Spanish and an English handbook to guide teachers or parents through important literacy milestones. High-frequency word readers and leveled reading books support emergent reading skills.</t>
  </si>
  <si>
    <t>EZread  Magnetic Photo Tiles: Beginning Sounds</t>
  </si>
  <si>
    <t>Hundreds of engaging tiles for sorting! There are 175 mostly one syllable tiles for sorting beginning sounds (6 exemplars each). 12-page Really Good Stuff Teaching Guide includes activities and reproducible thumbnails of all the photos and labels.</t>
  </si>
  <si>
    <t>Store More  Large Book Pouches   Primary Colors   Set Of 144</t>
  </si>
  <si>
    <t>These colorful, all-fabric book pouches are larger than our medium pouches to hold more books, folders, and homework than the flimsy, lightweight bags you'll find elsewhere. Made of water-repellent, nylon fabric, the sides and flaps are stitched with durable, non-rip seams. Each one has a 1" gusset, a sturdy, stitched-on handle for easy carrying or hanging, hook-and-loop closures that stay in place, and a clear pocket for name tags</t>
  </si>
  <si>
    <t>Comprehension Cubes 4-Pack</t>
  </si>
  <si>
    <t>Attack multiple comprehension and speaking and listening standards with this fun activity. Children roll, verbally respond, and then record their answers to the cubes' standards-based, text dependent questions. This set includes 2 literature cubes and 2 informational text cubes. Perfect for small groups or partners!</t>
  </si>
  <si>
    <t>EZread  Magnetic Photo Tiles: Beginning Sounds With Storage Case</t>
  </si>
  <si>
    <t>Hundreds of engaging tiles for sorting! The set includes 175 mostly one-syllable tiles for sorting beginning sounds (6 exemplars each); and a handy storage case with label stickers to keep all the tiles organized and in one place.</t>
  </si>
  <si>
    <t>EZread  Dolch First Grade Phrase and Short Sentence Flash Cards</t>
  </si>
  <si>
    <t>Students gain automaticity by practicing words in familiar context and in order of difficulty and frequency. Sets build on each other,containing only words from their titled level and below.</t>
  </si>
  <si>
    <t>Store More  Large Book Pouches   Single Color   Set Of 144</t>
  </si>
  <si>
    <t>These colorful, all-fabric book pouches are larger than our medium pouches to hold more books, folders, and homework than the flimsy, lightweight bags you'll find elsewhere. Made of waterrepellent, nylon fabric, the sides and flaps are stitched with durable, non-rip seams. Each one has a 1" gusset, a sturdy, stitched-on handle for easy carrying or hanging, hook-and-loop closures that stay in place, and a clear pocket for name tags.</t>
  </si>
  <si>
    <t>240 Foam Lowercase Letter Set Plus Alphabet Storage Case</t>
  </si>
  <si>
    <t>Develop word-building skills with these 240 larger lowercase letters. The red vowels and blue consonants come in proper, proportional letter formation.</t>
  </si>
  <si>
    <t>EZread  Dolch Second Grade Phrase and Short Sentence Flash Cards</t>
  </si>
  <si>
    <t>Students gain automaticity by practicing words in familiar context and in order of difficulty and frequency. Sets build on each other, containing only words from their titled level and below.</t>
  </si>
  <si>
    <t>CVC Word Ladder Cards</t>
  </si>
  <si>
    <t xml:space="preserve">With these self checking dry erase cards, students make new CVC words by changing one letter at a time. For example, they change pig into dog in four steps, recording the words on the cards or on the reproducible recording sheets found in the Guide. Use the cards with a projector to engage the whole class. A great daily word work activity </t>
  </si>
  <si>
    <t>EZread  Dolch Third Grade Phrase and Short Sentence Flash Cards</t>
  </si>
  <si>
    <t>Reader s Theater Nursery Rhymes Spanish Book Set   Grades Pre K K</t>
  </si>
  <si>
    <t>Themed with a content-area connection each Reader's Theater story in Spanish is a six-character play that is both engaging and fun to perform. Each multi-level script, which includes an original song, is based on children's literature and is used to engage students in repeated readings to build fluency.</t>
  </si>
  <si>
    <t>Make A Word Center   1st 100 Fry Sight Words</t>
  </si>
  <si>
    <t>Foster automaticity of important sight words with our multisensory center. Students read, build, and then write each Fry Sight Word with our color-coded cards and lowercase foam letter sets. The compartmental storage box makes letter management a snap!</t>
  </si>
  <si>
    <t>EZread  1st 100 Fry Phrase   Short Sentence Cards</t>
  </si>
  <si>
    <t>Students gain automaticity with the repetitious format of these sight words in familiar context. Each set builds on the one before it: the 1st 100 phrases have only words from that list (or decodable words). 100 laminated phrase cards (plus 1 cover card); and a Really Good Stuff  Teaching Guide.</t>
  </si>
  <si>
    <t>EZread  2nd 100 Fry Phrase   Short Sentence Cards</t>
  </si>
  <si>
    <t>EZread  3rd 100 Fry Phrase   Short Sentence Cards</t>
  </si>
  <si>
    <t>Students gain automaticity with the repetitious format of these sight words in familiar context. Each set builds on the one before it: the 3rd 100 phrases builds off of the first 100 and second 100 Fry words. 100 laminated phrase cards (plus 1 cover card); and a Really Good Stuff  Teaching Guide.</t>
  </si>
  <si>
    <t>Spanish English Picture Dictionary</t>
  </si>
  <si>
    <t>A delightful, first-language dictionary for young language learners with over 350 words and over 35 themes including school, sports, house, street, farm, wild animals, and more. A translation and simple pronunciation guide is given for each word; alphabetical Spanish-English and English-Spanish word lists are also included.</t>
  </si>
  <si>
    <t>Time For Kids   Nonfiction Readers Grade 2  Set 1   Spanish</t>
  </si>
  <si>
    <t>Discover how authentic nonfiction reading experiences, combined with active literacy can help students develop word reconition, vocabulary, comprehension, and fluency skills.</t>
  </si>
  <si>
    <t>First Little Readers E Storybooks</t>
  </si>
  <si>
    <t>Get children on the road to reading success with this collection of e-storybooks written to correlate with Guided Reading Levels A, B, and C. Each e-storybook features engaging illustrations that support simple and predictable text designed to build young readers' confidence. Includes four CDs that feature 35 Level A, 35 Level B, and 35 Level C books - all with audio read-aloud and text highlighting - plus downloadable PDFs of each mini-book. A companion guide includes teaching strategies, activities, quick assessments, and reproducible versions of the mini-books.</t>
  </si>
  <si>
    <t>TIME For Kids   Nonfiction Readers Grade 3  Set 1   Spanish</t>
  </si>
  <si>
    <t>Discover how authentic nonfiction reading experiences, combined with active literacy can help students develop word recognition, vocabulary, comprehension, and fluency skills.</t>
  </si>
  <si>
    <t>TIME For Kids   Nonfiction Readers Grade 3  Set 2   Spanish</t>
  </si>
  <si>
    <t>Time For Kids   Nonfiction Readers Grade 3  Set 3   Spanish</t>
  </si>
  <si>
    <t>Foundational Skills Flip Chart</t>
  </si>
  <si>
    <t>At your fingertips, you have 30 visual aids to teach key skills in color-coded sections from phonological awareness, print concepts, phonics, and language to word lists. Our Really Good Stuff  Kids' "I can" statements encourage your students to master letter-sound correspondence, directionality, Wylie and Durell phonograms, silent e, affixes, inflected endings, and much more! On the backs of the charts are at-a-glance reproducible teaching guides with standards and mini lessons. A must-have for teaching early literacy.</t>
  </si>
  <si>
    <t>Go 4 It  Word Families</t>
  </si>
  <si>
    <t>This fun game plays like Go Fish and Authors, motivating students to quickly grasp how rimes work. As players collect a word family's 4 cards, they place their sets down until they run out of cards. Play reinforces the "If I can read bat, then I can read hat"  strategy. They'll be reading and spelling word families in no time! 2 decks each of the Wylie and Durrell short and long vowel word families. 4 colorful decks included for at least 12 children to play!</t>
  </si>
  <si>
    <t>The Magic  e  Wand And Card Set</t>
  </si>
  <si>
    <t>What fun your students will have as they learn that adding the 'e' to short vowel words changes the vowel. The lenticular wand sure looks like a star until you lay on the table, and, voila . . . it changes to an 'e.' Included are 62 short vowel word cards ready to be transformed into magic e words with our Magic e Wand. The Really Good Stuff Teaching Guide includes a handy recording sheet.</t>
  </si>
  <si>
    <t>EZread  Sound Box Small Group Kit</t>
  </si>
  <si>
    <t>A fundamental, research-based resource. Use the Phoneme Photo Cards with our Sound Box Mats and Chips to guide the study of letter sounds and phoneme segmenting and blending. Enough materials for 6 students at a time.</t>
  </si>
  <si>
    <t>EZread  Sound Box Mats And Chips</t>
  </si>
  <si>
    <t>A fundamental, researched-based resource. Enough materials for up to 6 students at a time. Teach students to map sound patterns by sliding each chip into the appropriate box as the sound is heard. The mats are dry-erase if you choose to write the graphemes. Can be used with our Phoneme Photo Cards.</t>
  </si>
  <si>
    <t>EZread  Magnetic Sound Box Mats And Chips</t>
  </si>
  <si>
    <t>A fundamental, research-based resource, this set is a direct instructional tool that helps you teach mapping 2- to 5-phoneme words. The magnets are dry-erase for writing graphemes.</t>
  </si>
  <si>
    <t>Spanish Syllable Star Puzzles</t>
  </si>
  <si>
    <t>Fun, challenge, and reinforcement! Our puzzles encourage building and reading 2-syllable words using the most common Spanish syllables. Students can build over 100 words by fitting the beginning sound star 'tips' to the ending syllable bases. Each star forms five words. The stars are color-coded for easy management. Challenge students by having them work on multiple stars at one time. Race the clock!</t>
  </si>
  <si>
    <t>Cloverleaf Books   Community Helpers 8 Book Set</t>
  </si>
  <si>
    <t>Discover what workers in our communities do in this fun, helpful series. Learn about their tools and training and how they help the community.</t>
  </si>
  <si>
    <t>Seasons Fiction Nonfiction Pairs 8 Book Set</t>
  </si>
  <si>
    <t>Introduce children to the four seasons through playful rhymes and easy-to-remember facts. Four nonfiction books are paired with 4 rhyming stories to give young readers a wonderful start to learning about each season.</t>
  </si>
  <si>
    <t>An important part of the Common Core State Standards requires students to compare and contrast two or more versions of the same story. Here are 3 versions of well-known folktales for students to read and discuss. Each title in the set is available as a classic story, a graphic novel, or a humorous retelling of the original version by the main villain. Includes writing prompts, Further Reading, and a glossary.</t>
  </si>
  <si>
    <t>Fairy Tales In Multiple Formats  Red Riding Hood And Sleeping Beauty 8 Book Set</t>
  </si>
  <si>
    <t>Fairy Tales In Multiple Formats  Snow White And Cinderella 6 Book Set</t>
  </si>
  <si>
    <t>An important part of the Common Core State Standards requires students to compare and contrast two or more versions of the same story. Here are 3 versions of well-known folktales for students to read and discuss. Each title in the set is available as a classic story, a graphic novel, or a humorous retelling of the original version by the main villain. Includes writing prompts, Further Reading, and a glossary</t>
  </si>
  <si>
    <t>Graphic Spin 10 Book Set</t>
  </si>
  <si>
    <t>The world's greatest fairy tales and tall tales are retold in a graphic novel format in this appealing series. Fresh, bold illustrations give these timeless tales a modern edge that will attract even the most reluctant readers. Includes background history, discussion questions, writing prompts, a glossary, and more.</t>
  </si>
  <si>
    <t>The Other Side Of The Story 10 Book Set</t>
  </si>
  <si>
    <t>Fairytales told from another character's point of view put a different spin on these humorous tales that tell you the other side of the story.</t>
  </si>
  <si>
    <t>Students enjoy repeated readings of these classic tales newly spun into delightful, color-coded scripts. The Big Book size is perfect for introducing readers   theater and modeling script reading, rate, and expression. After demonstration, students are motivated, from practice to performance, to build fluency using their own scripts. Each Big Book has five discussion questions.</t>
  </si>
  <si>
    <t>Write Again Re Markable  Dry Erase Sleeves Classroom Pack</t>
  </si>
  <si>
    <t>Set of 32 write-on/wipe-off clear vinyl sleeves holds 9" by 12" paper. You can insert reproducibles and text for close reading. Edge piping is red, blue, green, and yellow.</t>
  </si>
  <si>
    <t>Fiction And Nonfiction Collections  Basic Concepts   6 Book Variety Pack</t>
  </si>
  <si>
    <t>Spark the interest of beginning readers with engaging fictional stories and TIME For Kids  nonfiction content introducing students to multiple text types, as called for in the Common Core State Standards.  This Fiction and Nonfiction Collection lets you compare and contrast stories in the same genre, read and comprehend complex literary and informational texts independently and proficiently, analyze how two or more texts address similar themes or topics, and identify basic similarities and differences.  This is one of a variety of topics (animals, biographies, community, space, and more) that will interest and entertain students. Choose from a Variety Pack (6 books: 1 of each title) or a Classroom Pack (36 books: 6 each of 6 titles).</t>
  </si>
  <si>
    <t xml:space="preserve">Close Reading Evidence Finder E Z C  Reader </t>
  </si>
  <si>
    <t>Common Core literature and informational text questions are at students' fingertips! Designed for close reading, this hands-on tool is great for citing textual evidence. Readers are engaged as they place their fingertips on the flocked fingerprints and frame text. An added bonus: these colored windows truly line up text for struggling readers.</t>
  </si>
  <si>
    <t>The Perfect Paragraph Pocket Chart  And Cards</t>
  </si>
  <si>
    <t>The traffic-light colors unlock the mystery of writing an organized paragraph and remind writers to indent. Dry erase card backs are blank for guided and shared writing. Display all year as a helpful visual reminder, and store cards in the back pocket. Includes a pocket chart; three 10-card sets: narrative, informative/explanatory, and opinion; and a Really Good Stuff  Teaching Guide with more paragraphs and guidelines for the 3 text types of the CCSS. Teach the 3 text types with 6 examples for opinion, narrative, and informative/explanatory text.</t>
  </si>
  <si>
    <t>EZread  Easy 25 Sight Word Flash Cards</t>
  </si>
  <si>
    <t>These sight words are used in Fountas and Pinnell's Benchmark Assessment and based on the research of LeBarge and Samuels (2006). Includes 25 double-laminated flash cards, 1 O-ring, and a Really Good Stuff  Teaching Guide.</t>
  </si>
  <si>
    <t>EZread  Easy 25 Sight Words Phrase And Short Sentence Cards</t>
  </si>
  <si>
    <t>These sight words are used in Fountas and Pinnell's Benchmark Assessment and based on the research of LeBarge and Samuels (2006). In the ringed set, each sight word is presented in context with 4 phrases or short sentences. Includes 50 cards, 1 O-ring, and a Really Good Stuff  Teaching Guide.</t>
  </si>
  <si>
    <t>EZread Soft Touch  Magnetic Letters  Expanded Set</t>
  </si>
  <si>
    <t>The look and feel of our unique, popular, foam letters, including serif g and a, make decoding and encoding easier! The colored letters contrast against the black background.</t>
  </si>
  <si>
    <t>Inference Fun  Level 1 Literacy Center</t>
  </si>
  <si>
    <t>Students have fun while they practice "reading between the lines" to understand the subtleties of text. They make their way along a carnival path by making different kinds of inferences. Taking turns, students read short passages and then answer multiple-choice questions that require them to make inferences related to character traits, character feelings, setting, and causes of actions. Wild Guess Cards with short, open-ended passages ask students to make wild guesses instead of logical inferences. By making both logical inferences and wild guesses, students understand how context and background knowledge support inference-making skills. Self-checking.</t>
  </si>
  <si>
    <t>EZread Soft Touch  Expanded Magnetic Letters And Storage Case</t>
  </si>
  <si>
    <t>This kit features the unique, easy-to-handle foam letters and the perfect storage and management case.</t>
  </si>
  <si>
    <t>Set your purpose for close reading with a sticky note! Stickies get students "into" text to answer text-dependent questions, and they prompt an immediate written response for progress monitoring. Great for independent and guided reading, turn-and-talk, and cooperative group work! Also supports standards in Writing (Research to Build and Present Knowledge), Speaking and Listening (Comprehension and Collaboration), and Language (Vocabulary Acquisition and Use).</t>
  </si>
  <si>
    <t>Common Core Study Stickies   Literature Comprehension Questions</t>
  </si>
  <si>
    <t>Main Idea Markup Level 1 Literacy Center</t>
  </si>
  <si>
    <t>Readers analyze 10 pieces of informational text, identifying the topic, main idea, and supporting details using labeled markers. They document on the response sheet how the details support the main idea. Self-checking.</t>
  </si>
  <si>
    <t>Common Core Study Stickies   Text Structures</t>
  </si>
  <si>
    <t>These stickies help students get into text and prompt an immediate written response. One notepad for each of the six common text structures (cause/effect, compare/contrast, question/answer, problem/solution, sequence, description), and each pad has an icon and signal words to help students learn the language for each structure. Great for reading and writing workshop, as well as cooperative group work.</t>
  </si>
  <si>
    <t>Idiom Of The Week Book</t>
  </si>
  <si>
    <t>These short, weekly oral language lessons make learning idioms "a piece of cake." Children get lots of practice using the idioms, so they'll remember exactly what each idiom means. They listen to a Word Story, then draw, act out meaning, and find lots of ways to use the words.</t>
  </si>
  <si>
    <t>How To Use Text Features Poster</t>
  </si>
  <si>
    <t>Improve instruction and student understanding of informational text with these visual examples of how to use text features.</t>
  </si>
  <si>
    <t>Main Idea Markup Level 2 Literacy Center</t>
  </si>
  <si>
    <t>Students identify the main idea and supporting details of 10 informational texts using chipboard markers. They document how the details support the main idea and provide a summary on the reproducible response sheet. Materials for 4 students to work simultaneously. Self-checking.</t>
  </si>
  <si>
    <t>Inference Fun  Level 2 Literacy Center</t>
  </si>
  <si>
    <t>Students have fun while practicing "reading between the lines" to understand the subtleties of text. They make their way along an under-the-sea path by making different kinds of inferences. Taking turns, students read short passages and then answer multiple-choice questions that require them to make inferences related to character traits, character feelings or thoughts, vocabulary, and central message. Wild Guess Cards with short, open-ended passages ask students to make wild guesses instead of logical inferences. By making both wild and logical guesses, students understand how context and background knowledge support inference making skills. Self-checking.</t>
  </si>
  <si>
    <t>Authentic nonfiction reading experiences help students develop word recognition, vocabulary, comprehension, and fluency skills.</t>
  </si>
  <si>
    <t>Time For Kids   Nonfiction Readers Grade 4 , Set 1   Spanish</t>
  </si>
  <si>
    <t>Theme Secret Agents Level 2 Literacy Center</t>
  </si>
  <si>
    <t>Assign your secret agents to covertly identify 16 texts' central messages with their Top Secret Tokens, then provide evidence, accruing points on the Keeping Close Tabs Scoreboard. Secret agents then provide a written response in their Top Secret Reports. Materials for up to 6 students to play simultaneously. Selfchecking.</t>
  </si>
  <si>
    <t>Time For Kids   Nonfiction Readers   Grade 1  Set 2</t>
  </si>
  <si>
    <t>Let s Go Fishing  CVC Words</t>
  </si>
  <si>
    <t>Let's go fishing for CVC words! The magnetic fish represent 125 common CVC words; 25 for each vowel. The student "catches"  a fish, reads the word, and places it on one of the five vowel "buckets.</t>
  </si>
  <si>
    <t>Store More  Medium Book Pouches   Single Color   Set Of 36</t>
  </si>
  <si>
    <t>These colorful, all-fabric book pouches feature a 1" gusset to hold more books, folders, and homework than the flimsy, lightweight bags you'll find elsewhere. Made of water repellent, nylon fabric, the sides and flaps are stitched with durable, non-rip seams. Each one includes a sturdy, stitched-on handle for easy carrying or hanging, hook-and-loop closures that stay in place, and a clear pocket for name tags.</t>
  </si>
  <si>
    <t>Store More  Medium Book Pouches   Neon Multicolor   Set Of 36</t>
  </si>
  <si>
    <t>These colorful, all-fabric book pouches feature a 1" gusset to hold more books, folders, and homework than the flimsy, lightweight bags you'll find elsewhere. Made of waterrepellent, nylon fabric, the sides and flaps are stitched with durable, non-rip seams. Each one includes a sturdy, stitched-on handle for easy carrying or hanging, hook-and-loop closures that stay in place, and a clear pocket for name tags.</t>
  </si>
  <si>
    <t>Happy Birthday  Dual Language Silicone Bracelet Set</t>
  </si>
  <si>
    <t>What a fun way to honor birthdays in English and Spanish!</t>
  </si>
  <si>
    <t xml:space="preserve">Prefix And Suffix Slide And Learns </t>
  </si>
  <si>
    <t>This set of 20 sliders focuses on the most common affixes. Each of the 10 prefix and 10 suffix sliders presents 10 base or root words for students to build 200 words!</t>
  </si>
  <si>
    <t>Store More  Medium Book Pouches   Primary Multicolor   Set Of 36</t>
  </si>
  <si>
    <t>Figure It Out  Figurative Language Literacy Center</t>
  </si>
  <si>
    <t>The challenge in this game is to interpret figurative phrases in the context of short reading passages. Players spin, answer a multiple choice question, and earn a point if the answer is correct. Players can earn extra points by naming the type of figurative language used: simile, metaphor, idiom, personification, hyperbole, sarcasm, or onomatopoeia. Self-checking.</t>
  </si>
  <si>
    <t>Spanish Syllable Flip Books</t>
  </si>
  <si>
    <t>Read a series of two-syllable words, recognize common open syllables, and with repetitive practice, build reading fluency! Included are 30 8-page booklets - 240 words to practice. Each book is made of heavy-duty paper and there's a sturdy storage box, too, with tabbed dividers to keep everything in its place. Includes all the most common open syllables emergent readers need to master longer words.</t>
  </si>
  <si>
    <t>Author s Points  Reasons  And Evidence Literacy Center</t>
  </si>
  <si>
    <t>The student reads a text passage and uses a dry erase activity card to document the author's points, reasons for making the points, and supporting evidence. Blank activity cards included in dry erase and reproducible form. Self-checking.</t>
  </si>
  <si>
    <t>Store More  Large Book Pouches   Single Color   Set Of 36</t>
  </si>
  <si>
    <t>Store More  Large Book Pouches   Neon Multicolor   Set Of 36</t>
  </si>
  <si>
    <t>Store More  Large Book Pouches   Primary Multicolor   Set Of 36</t>
  </si>
  <si>
    <t>First Step Nonfiction  Then And Now   5 Book Set</t>
  </si>
  <si>
    <t>Using simple text and the juxtaposition of historical and contemporary photographs, these books clearly illustrate aspects of daily life over time. Timelines in each book list key developments that have modernized our lives.</t>
  </si>
  <si>
    <t>STEM 10 Book Set   Grade 3</t>
  </si>
  <si>
    <t>Here's a great collection of fun and engaging books featuring science, technology, engineering, and mathematics content. Includes supporting graphics, key vocabulary, a problem-solving activity or lab, and sidebars.</t>
  </si>
  <si>
    <t>STEM Book Set   Spanish  Grade 2</t>
  </si>
  <si>
    <t>A great collection of fun and engaging books featuring science, technology, engineering, and mathematics content. Includes supporting graphics, key vocabulary, a problem-solving activity or lab, and sidebars.</t>
  </si>
  <si>
    <t>STEM Spanish 10 Book Set   Grade K</t>
  </si>
  <si>
    <t>Fun and engaging books set the stage for learning in these 10-book collections. The sets include supporting graphics, key vocabulary, activities, and sidebars.</t>
  </si>
  <si>
    <t>Marvin Terban s Guide To Grammar Book  Parts Of Speech</t>
  </si>
  <si>
    <t>Teaching the parts of speech is fun with Marvin Terban - Professor Grammar himself - as a virtual co-teacher. Marvin introduces each part of speech in a series of short, highly engaging videos that serve as a launch pad to a rich mini grammar curriculum that includes interactive whiteboard activities and reproducible practice pages.</t>
  </si>
  <si>
    <t>American Biographies  Women   Spanish   7 Book Set</t>
  </si>
  <si>
    <t>Covering reading levels 1"  2 and interest levels K"  5, the books feature high-interest nonfiction text, as well as primary source graphics and photographs, highlighted content-area vocabulary, sidebars, maps, a glossary, and index.</t>
  </si>
  <si>
    <t>American Biographies  Men   Spanish   9 Book Set</t>
  </si>
  <si>
    <t>Covering reading levels 1-2 and interest levels K-5, the books feature high-interest nonfiction text, as well as primary source graphics and photographs, highlighted content-area vocabulary, sidebars, maps, a glossary, and index.</t>
  </si>
  <si>
    <t>Our Community Helpers 10 Book Set</t>
  </si>
  <si>
    <t>Every community needs people to help others stay well, stay safe, and learn. These helpers make our communities healthy and happy places to live. Discover what each helper does through simple text and attractive photos.</t>
  </si>
  <si>
    <t>First Step Nonfiction  Work People Do   7 Book Set</t>
  </si>
  <si>
    <t>This beginning-reader series describes the job duties of familiar occupations. Vibrant color photos support each page's simple text, reinforcing key concepts and vocabulary.</t>
  </si>
  <si>
    <t>Common Core Study Stickies  Set</t>
  </si>
  <si>
    <t>Set your purpose for close reading with a sticky note! Stickies of Informational Text Comprehension Questions and Literature Comprehension Questions get students "into" text to answer text-dependent questions, and they prompt an immediate written response for progress monitoring. Great for independent and guided reading, turn-and-talk, and cooperative group work. Also supports standards in Writing, Speaking and Listening, and Language.</t>
  </si>
  <si>
    <t>Myth O Mania 8 Book Set</t>
  </si>
  <si>
    <t>Get the real truth behind the most famous Greek myths straight from Hades, King of the Underworld. Find out if Zeus is really the god you think he is in these humorous and engaging parodies.</t>
  </si>
  <si>
    <t>Life Cycles   6 Book Set</t>
  </si>
  <si>
    <t>This series takes an in-depth look at the way different creatures are born, grow, and reproduce, as well as how their lives are linked to their habitats.</t>
  </si>
  <si>
    <t>Graphic Library  Inventions And Discovery  10 Book Set</t>
  </si>
  <si>
    <t>World-changing events unfold before your eyes in these amazing tales of inventions and discovery. Inventors, scientists, and businesspeople shape our world through their will and determination.</t>
  </si>
  <si>
    <t>Global Cultures   8 Book Set</t>
  </si>
  <si>
    <t>This expansive and beautifully designed series covers many aspects of world cultures, from fine arts and ceremonies to legends and the culture's global influence.</t>
  </si>
  <si>
    <t>Documenting U S  History   8 Book Set</t>
  </si>
  <si>
    <t>This fascinating series examines some of the most influential documents in U.S. history, from the Mayflower Compact to the Constitution. Each book gives in-depth information about one famous primary source and conveys the value of studying these sources.</t>
  </si>
  <si>
    <t>Black History Set   11 Book Set</t>
  </si>
  <si>
    <t>Sure to engage even the most reluctant readers, these lively books explore Black history from multiple perspectives using documentary, archaeological, and oral evidence. Text styles range from graphic novels to diaries to flip books.</t>
  </si>
  <si>
    <t>After Happily Ever After 10 Book Set</t>
  </si>
  <si>
    <t>And they lived happily ever after or did they? After years of speculation, the answer is finally exposed about Cinderella, Rapunzel, Goldilocks, and many more fairy tale legends. Each story begins after the classic fairy tale ends, with detailed line art adding a modern and humorous twist.</t>
  </si>
  <si>
    <t>Jump into a life from long ago! You choose who to be, where to go, and what to do. Will you succeed? It's up to you!</t>
  </si>
  <si>
    <t>You Choose  History  Set A    10 Book Set</t>
  </si>
  <si>
    <t>Sports Illustrated Kids Graphic Novels 12 Book Set</t>
  </si>
  <si>
    <t>Full-color, full-action, full-throttle sports stories - in high-interest, graphic novel format. These action-packed books are sure to please even the most reluctant of readers.</t>
  </si>
  <si>
    <t>Animal Babies 6 Book Set</t>
  </si>
  <si>
    <t>A simple look at different classes of animal babies. Each title examines how the animal babies are born, where they live, how they are cared for, and how they develop.</t>
  </si>
  <si>
    <t>Short Vowels, Blends   Digraphs Word Ladder Cards</t>
  </si>
  <si>
    <t xml:space="preserve">With these self checking dry erase cards, students make new short vowel words by changing one or two letters at a time. For example, they change rock into stick in five steps, recording the words on the cards or on the reproducible recording sheets found in the Guide. Use the cards with a projector to engage the whole class. A great daily word work activity </t>
  </si>
  <si>
    <t>Searchlight Books  Do You Dig Earth Science    6 Book Set</t>
  </si>
  <si>
    <t>This series introduces students to the basics of earth science through informative text and a lively design that includes bright photos and fun, directional subheads.</t>
  </si>
  <si>
    <t>Pull Ahead Books  Continents   7 Book Set</t>
  </si>
  <si>
    <t>Readers will learn about each continent's landforms and agriculture, animals, famous cities and sites, and its peoples. Each book includes simple maps and fast facts.</t>
  </si>
  <si>
    <t>Famous Places   10 Book Set</t>
  </si>
  <si>
    <t>Compelling photos and engaging text take readers on a journey through the creation and history of some of our country's most fascinating landmarks. The books also explain the significance of these sites in today's world.</t>
  </si>
  <si>
    <t>Slide And Learn  Caterpillars  CVC Words</t>
  </si>
  <si>
    <t>These cute caterpillars grow! Practice adding beginning sounds to common CVC phonograms to make up to seven words per slide. Ringed sets allow you to differentiate learning and store hanging up.</t>
  </si>
  <si>
    <t>Make A Word Soft Touch  Spanish Syllable Dice Game</t>
  </si>
  <si>
    <t>Each die is unique and shows six open syllables. Includes 15 same vowel syllable dice (three per vowel) and three mixed-vowel dice with blanks for student fill-in. The dice are color coded by vowel. Start with one color and gradually add in other colors to build words with different vowel sounds.</t>
  </si>
  <si>
    <t>Trace N  Flip   Dolch Primer Sight Words</t>
  </si>
  <si>
    <t>This kinesthetic practice enables students to remember these important sight words as they also practice reading them. All 52 Dolch Primer Words are included.</t>
  </si>
  <si>
    <t>My ABC Book</t>
  </si>
  <si>
    <t>Students practice letter formation and letter identification with plenty of opportunities to internalize learning. Eight pages of fluency and sound checks for progress monitoring, plus letter guides and a cute animal  visual aid, makes a great formative assessment - a great formative assessment, workbook, and take-home book for practice.</t>
  </si>
  <si>
    <t>Informational Text Journals</t>
  </si>
  <si>
    <t>A fully comprehensive reference and response journal for informational text. Students evaluate text features and explain how they help to understand text better, identify text structures and analyze their effect on author's purpose, and describe the main idea and supporting details using evidence from the text. Includes comprehension questions to guide reading and discussion, at-a-glance reference tables of the six main text structures, and how to use text features efficiently.</t>
  </si>
  <si>
    <t>Fluency For Comprehension Folders</t>
  </si>
  <si>
    <t>A valuable resource and tracker for students' fluency practice and data collection - from school to home! The covers show students and parents fluency criteria and how fluency impacts comprehension. Includes two pockets for passages and graphs, a fluency rubric, repeated reading graphs, WCPM formula, tips, word-attack strategies, codes for close-reading markups, and criteria for developing fluency.</t>
  </si>
  <si>
    <t>Manageable, leveled, fun, and interesting repeated reading passages! This informal assessment tool helps students develop fluency and comprehension independently, in pairs, or at home. Students evaluate and collect data on their accuracy, rate, expression, and comprehension using the rubric and graphs. The leveled reading passages have word counts, a rubric for repeated readings, and comprehension questions. The low-, middle-, and high-level passages' approximate lexile ranges reflect the new complexity bands. Comes with record sheets and a letter to families.</t>
  </si>
  <si>
    <t>My Sight Word Journal  Dolch Pre Primer And Primer Words</t>
  </si>
  <si>
    <t>Each page of this structured journal gives your students plenty of opportunities to practice reading, writing, and spelling these important sight words. Students trace and write the words, cut out mixed-up letters and place them in the correct order, and cross out the wrong words. Each sight word is shown in the context of a short, familiar phrase or sentence.</t>
  </si>
  <si>
    <t>Fluency For Comprehension Set   Passages   CDs   Grade 1</t>
  </si>
  <si>
    <t>Readers  Theater FolkTales Student   Big Book Package   Sets 1 2</t>
  </si>
  <si>
    <t>What Was        12 Book Set</t>
  </si>
  <si>
    <t>Captivate young readers with interesting facts, compelling anecdotes, black-and-white illustrations, and photographs of historic events and places. Timelines and a bibliography enhance readers' understanding of each event. Perfect for readers who are beyond easy-to-read but not quite ready for long, detailed nonfiction.</t>
  </si>
  <si>
    <t>Who Was Is      Biographies   12 Book Set</t>
  </si>
  <si>
    <t>Perfect for young middle-grade readers, each biography is complete with facts, interesting anecdotes, and compelling black-and-white illustrations. Sidebars on related topics, a timeline, and a bibliography enhance readers' understanding of each person. Ideal for readers who are beyond easy-to-read but not quite ready for long, detailed nonfiction.</t>
  </si>
  <si>
    <t>Who Was Is    Presidents First Ladies Famous Leaders   10 Book Set</t>
  </si>
  <si>
    <t>Who Was Is    Famous Important People Of Color   10 Book Set</t>
  </si>
  <si>
    <t>Pair It Foundation Book Set   All About Me   Grades Pre K K</t>
  </si>
  <si>
    <t>Boost reading comprehension and vocabulary and learn similarities and differences while fostering a sense of well-being.</t>
  </si>
  <si>
    <t>Pair It Proficiency Book Set   Set 1</t>
  </si>
  <si>
    <t>Students discover similarities and differences between communities, codes, animals, and more in this set of paired fiction and nonfiction texts.</t>
  </si>
  <si>
    <t xml:space="preserve">Spanish Build A Sentence Cubes  Bloques forma oraciones </t>
  </si>
  <si>
    <t>This innovative language tool lets you build and change sentences with high frequency words. Build sentences with regular or irregular verbs, common nouns, and a variety of adjectives. Includes teaching notes.</t>
  </si>
  <si>
    <t>EZgrip  Magnetic Dolch Words  Pre Primer And Primer Set</t>
  </si>
  <si>
    <t>This combo set of 92 Dolch Pre-Primer and Primer sight words gives you another tool to introduce these important words. Practice reading them, putting them into sentences, and much more!</t>
  </si>
  <si>
    <t>Rising Readers   Science   Vol  1</t>
  </si>
  <si>
    <t>Build knowledge and academic vocabulary in science, while introducing children to literary genres. Exquisite photos, illustrations, fun topics, bonus comprehension skills, and sight word activities amplify students' experience.</t>
  </si>
  <si>
    <t>Rising Readers Fiction  Nursery Songs And Stories   Spanish</t>
  </si>
  <si>
    <t>This Spanish language set expands on classic nursery rhymes and songs by extending the story. Vivid illustrations and fun activities help students build vocabulary, phonics, and comprehension skills.</t>
  </si>
  <si>
    <t>Rising Readers Fiction  Animal Adventures   Spanish</t>
  </si>
  <si>
    <t>Follow the adventures of pets, and farm and forest animals, in this Spanish language series. Vivid illustrations and fun activities help students build vocabulary, phonics, and reading comprehension skills.</t>
  </si>
  <si>
    <t>Rising Readers Spanish   Science Book Set   Vol  1</t>
  </si>
  <si>
    <t>In this Spanish language set, build knowledge and vocabulary in science with various aspects of the natural world. Exquisite photos, illustrations, fun topics, bonus comprehension skills, and sight word activities amplify students' experience.</t>
  </si>
  <si>
    <t>Famous People In American History   24 Book Set</t>
  </si>
  <si>
    <t>Cultivate advanced readers' interest with this fact-filled, engaging set of biographies of famous Americans. Find out how each person left his or her mark on America and shaped the nation. Each book includes rich illustrations and photographs, as well as a timeline, glossary, Web sites, and an index.</t>
  </si>
  <si>
    <t>Nate The Great   10 Book Set</t>
  </si>
  <si>
    <t>Nate the Great, boy detective, and his trusty dog, Sludge, are on the case in these entertaining chapter-book mysteries for young readers. Each book features fun extras at the end, from recipes and activities to jokes and fascinating facts.</t>
  </si>
  <si>
    <t>National Geographic Kids Everything   10 Book Set</t>
  </si>
  <si>
    <t>Learn everything about...everything! This National Geographic series tackles just about every subject that may be of interest to young readers, with books jam-packed with interesting facts, figures, and photos. Subjects include soccer, battles, castles, money, and more. By the time you're done reading, you're practically an expert! Includes an interactive glossary, a Find Out More bibliography, and a comprehensive index.</t>
  </si>
  <si>
    <t>National Geographic Kids Readers Level 2 Set 1   10 Book Set</t>
  </si>
  <si>
    <t>Explore a world of topics in this National Geographic series for kids. Read about mummies, volcanoes, animals, and famous people in this beautifully illustrated and photographed series. Includes a picture glossary and instructions on how to become a National Geographic Super Reader.</t>
  </si>
  <si>
    <t>National Geographic Kids Geography Book Set -Lv.3</t>
  </si>
  <si>
    <t>Delve into a diverse mix of topics in this National Geographic series for younger readers. Read about the migration of butterflies and whales, deadly animals, and famous people in this beautifully illustrated and photographed series. Includes a picture glossary and instructions on how to become a National Geographic Super Reader.</t>
  </si>
  <si>
    <t>National Geographic Kids Readers Level 1 Set 1   10 Book Set</t>
  </si>
  <si>
    <t>Younger readers learn about plants, insects, weather, animals, and famous people in this beautifully illustrated and photographed series. Includes a picture glossary and instructions on how to become a National Geographic Super Reader.</t>
  </si>
  <si>
    <t>Our American Symbols   6 Book Set</t>
  </si>
  <si>
    <t>Each book in this series investigates a question about one of our national symbols. The illustrated stories take the form of field trips, classroom visits, and more. Your students will want to join in to learn about these notable American icons. Books include fact boxes, Web sites for further exploration, and more.</t>
  </si>
  <si>
    <t>Mixed Up Syllables - Mezcla de sÃ­labas</t>
  </si>
  <si>
    <t>A fun way to practice multi-syllabic word-building using all sorts of Spanish syllables: open, closed, inverted, and more. Two levels of support on each card - on one side, a picture is shown with the syllables needed to build the word, but the syllables are "mixed-up", and students must put them in the correct order to build the word below.  On the other side, students must identify which syllables tiles are needed to build the word and then build it below. Self-checking and color-coded for easy management. 30 Picture Mats - 12 3-syllable words, 12 4-syllable word cards, and 6 5-syllable words, 114 Syllable Tiles, a Really Good Stuff Teaching Guide with record sheet.</t>
  </si>
  <si>
    <t>Management Magnets</t>
  </si>
  <si>
    <t>These sturdy, decorative magnets direct students' eyes to important areas of the board and provide headers for information or instructions. The set includes Today's Schedule, Projects, Start Student, Quiet please, Clean up, and more, plus three blank dry erase magnets.</t>
  </si>
  <si>
    <t>My Sight Word Journal  1st 100 Fry Words</t>
  </si>
  <si>
    <t>So much opportunity to internalize the spelling of the first 100 Fry sight words, both in context and in isolation! Students get plenty of space to trace, write, discern, cut out, and use sight words in this interactive format. Pages include fluency checks for words and phrases for progress monitoring. The back cover shows six more fun ways to practice sight words. A perfect take-home book for practice and formative assessment.</t>
  </si>
  <si>
    <t>Class Schedule Magnets</t>
  </si>
  <si>
    <t>Change your schedule with ease! These sturdy, decorative magnets direct students' eyes to your class schedule. The set includes Word Work, Assembly, Recess, school subjects, and more. Includes four blank dry erase magnets.</t>
  </si>
  <si>
    <t>The Next Step In Guided Reading Book</t>
  </si>
  <si>
    <t>Meet the diverse reading needs of all your students with the powerful tools in this comprehensive guided-reading resource by Jan Richardson. Includes targeted assessments, data analysis that pinpoints specific reading strategies, and detailed lessons for readers at all grade levels and reading stages, emergent through proficient.</t>
  </si>
  <si>
    <t xml:space="preserve">Roll And Read  Tira y lee  palabras de uso frecuente  Spanish High Frequency Words </t>
  </si>
  <si>
    <t>Partners take turns rolling dice, finding and reading words in the appropriate spaces, and then either covering the spaces or tracing the words. Various options end the game, so play is different each time. Game includes 120 high-frequency words; each pair of write-on/ wipe-off mats shows 30 words on each side.</t>
  </si>
  <si>
    <t>Inference Of The Week Flip Chart</t>
  </si>
  <si>
    <t>This comprehensive flip chart offers close reading opportunities with 20 text pages and 10 photo pages. Begin with the photo pages and delve deeper with one passage per week, exploring essential inference types across 20 different genres. Literature and informational text inference questions target physical description, dialogue, inner thoughts, vocabulary, setting, mood, theme, text features, key details, cause and effect, and author  s purpose. Each passage comes with an answer key showing sample schema and inferences.</t>
  </si>
  <si>
    <t>Common Core Study Stickies   Literature Inferences</t>
  </si>
  <si>
    <t>Help students see other meanings the details suggest or imply but are not directly stated in the text. Stickies get students   into   text and prompt an immediate written response for progress monitoring. One notepad for each of the six different literature inferences (physical traits, character inner thoughts, dialogue, action/motive, author  s purpose, and central message). Great for reading workshops and cooperative group work.</t>
  </si>
  <si>
    <t>Better Words Bracelets</t>
  </si>
  <si>
    <t>Students readily retire overused words and ramp up their writing vocabulary when they wear better words! The set includes 172 better alternatives for 16 of the most commonly overused adjectives, verbs, and adverbs.</t>
  </si>
  <si>
    <t>Make A Word Center   Spanish High Frequency Words</t>
  </si>
  <si>
    <t>Students read, build, and then write each Spanish high-frequency word with our color-coded cards and lowercase foam letter sets. Includes materials for four students to use at once.</t>
  </si>
  <si>
    <t>Store More  Medium Book Pouches   Black With Neon Trim   Set Of 4</t>
  </si>
  <si>
    <t>These all-fabric book pouches in a chic new black color feature a 1" gusset to hold more books, folders, and homework than the flimsy, lightweight bags you'll find elsewhere. Made of water-repellent nylon fabric, the sides and flaps are stitched with durable, non-rip seams. Each one includes a sturdy, stitched-on handle for easy carrying or hanging, hook-and-loop closures that stay in place, and a clear pocket for name tags. Dirt doesn't show on the dark fabric, and each pouch has trim in a different color.</t>
  </si>
  <si>
    <t>Store More  Large Book Pouches   Black With Neon Trim   Set Of 4</t>
  </si>
  <si>
    <t>These large, all-fabric book pouches in a new modern color feature a 1" gusset to hold more books, folders, and homework than the flimsy, lightweight bags you'll find elsewhere. Made of water-repellent nylon fabric, the sides and flaps are stitched with durable, non-rip seams. Each one includes a sturdy, stitched-on handle for easy carrying or hanging, hook-and-loop closures that stay in place, and a clear pocket for name tags. Dirt doesn't show on the dark fabric, and each pouch has trim in a different color.</t>
  </si>
  <si>
    <t>Word Families Activity Journals</t>
  </si>
  <si>
    <t>Students will love to read, trace, and write in their own word family reference book. Thirty of the most common word families from the research of Wylie and Durrell are included.</t>
  </si>
  <si>
    <t>Store More  Medium Book Pouches   Black With Neon Trim   Set Of 36</t>
  </si>
  <si>
    <t>Store More  Large Book Pouches   Black With Neon Trim   Set Of 36</t>
  </si>
  <si>
    <t>Critical Thinking  Test taking Practice For Reading Book   Grade 4</t>
  </si>
  <si>
    <t>Students begin with Test A, which provides call-out tips on how to approach each question or problem and then progress to Test B, which provides fewer tips. Test C provides no tips. Because the goal is to learn to think critically (not just score well), the answer key provides explanations for why one answer is correct as well as the reasons the others are incorrect.</t>
  </si>
  <si>
    <t>Class Schedule And Management Magnets Set</t>
  </si>
  <si>
    <t>These sturdy, decorative magnets direct students' eyes to important areas of the board and provide headers for information or instructions. Class Schedule set includes Centers, Groups, Lunch, Recess, Assembly, school subjects, and more, plus four blank dry erase magnets. Management set includes Today's Schedule, Projects, Start Student, Quiet please, Clean up, Goals, Homework, and more, plus three blank dry erase magnets.</t>
  </si>
  <si>
    <t>Really Good Literacy Center  Punctuation Pirates</t>
  </si>
  <si>
    <t>With support, students read pirate cards using the proper punctuation and expression or they walk the plank! Correct answers earn your students gold coins to collect in their treasure chests.</t>
  </si>
  <si>
    <t>EZread  Blends And Digraphs Flip Books</t>
  </si>
  <si>
    <t>Once students begin to read sight words and CVC patterns, many new words are unlocked with the mastery of beginning blends and digraphs. Each cover  s exemplar word and matching picture serve as a reference for the target sound. Each 10-page booklet includes 25 of the most common two-letter and six important three-letter blends and digraphs. Your students can read independently or practice with a partner.</t>
  </si>
  <si>
    <t>Really Good Literacy Center   Sequence And Retelling Puzzles</t>
  </si>
  <si>
    <t>Target standards in comprehension, writing, speaking and listening, and language. Students arrange three or four pieces on the mat in order of events and then narrate the sequence. Students use a combination of drawing, writing, and dictation to record the events. Perfect for nonreaders! Self-checking, color-coded, and numbered for easy management. Includes sequences for literature and informational text concepts. Use as a springboard to writing!</t>
  </si>
  <si>
    <t>Roll And Read  Pre Primer And Primer Dolch Words</t>
  </si>
  <si>
    <t>Partners take turns rolling dice, finding and reading words in the appropriate spaces, and then either covering the spaces or tracing the words. Various options end the game, so play is different each time. Game includes 92 Dolch sight words, and each pair of write-on/ wipe-off game mats shows 30 of those high-frequency words.</t>
  </si>
  <si>
    <t>It  s easy to slip books and workbooks of all sizes into these clear vinyl sleeves for marking up text. Sleeves are open on one short side and one long side and have a metal grommet at the top. Two-way sleeve saves paper and is good for the environment!</t>
  </si>
  <si>
    <t>Common Core Study Stickies  Inference Set</t>
  </si>
  <si>
    <t>Set your purpose for reading and help students understand and make inferences by getting students   into   text to discover the various inference types. The 12 pads include six inferences for literature (physical traits, character inner thoughts, dialogue, action/motive, author  s purpose, and central message) and six for informational text (author  s purpose, inferential main idea, point of view, vocabulary, text features, and key details) to prompt immediate written responses for progress monitoring. Great for reading workshops and cooperative group work.</t>
  </si>
  <si>
    <t>EZread  Sound Box Classroom Kit</t>
  </si>
  <si>
    <t>All of our Sound Box materials in one kit! Includes 18 Sound Box mats and 60 plastic chips; 11 Sound Box magnetic dry erase mats and 22 magnetic chips; 146 Sound Box picture-word cards, 12 work mats, 36 chips, and four dry erase crayons; three rubber stamps and a jumbo washable ink pad; and three Really Good Stuff  Teaching Guides.</t>
  </si>
  <si>
    <t>Punctuation Tales</t>
  </si>
  <si>
    <t>These fun storybooks help you teach students just about everything they need to know about punctuation. Includes a teaching guide with lessons, worksheets, and mini book versions of each storybook, and a sturdy storage box.</t>
  </si>
  <si>
    <t>Trace  N  Erase Non Magnetic  Two Sided Alphabet Dry Erase Boards</t>
  </si>
  <si>
    <t>Practicing handwriting is as easy as following the arrows on these primary-lined dry erase boards. The lapboards are small enough to fit in students   laps, yet sturdy enough for everyday classroom use. Uppercase Zaner-Bloser  “style manuscript letters on one side and lowercase on the other, with 1" writing guidelines. Print all upper- and lowercase letters.</t>
  </si>
  <si>
    <t>Close Reading Codes And Cues Poster</t>
  </si>
  <si>
    <t>This how-to poster takes the mystery out of close reading for you and your students. Reread and annotate complex text to learn what the text says, how the text works, and what the text means. Use with Close Reading Tents, available separately (#306311).</t>
  </si>
  <si>
    <t xml:space="preserve">Cubos de comprensi n  Common Core Comprehension Cubes </t>
  </si>
  <si>
    <t>Attack multiple comprehension and speaking and listening standards with this engaging, interactive foam dice activity. Using all types of literary or informational text, children roll, verbally respond, and then record their answers to the cubes   standards-based, text-dependent questions.</t>
  </si>
  <si>
    <t>Lead your class with systematic lessons in analyzing leveled complex text with higher-order questions in Key Ideas and Details, Craft and Structure, and Integration of Knowledge and Ideas. The predictable lesson structure for multiple readings across several days covers reading to see what the text says, how the text works, and what the text means. Students annotate text using the included codes, discuss, and provide a written response on the text-dependent questions reproducibles.</t>
  </si>
  <si>
    <t>Common Core Inference Cubes</t>
  </si>
  <si>
    <t>Use text clues to make logical inferences with any text. Students roll, verbally respond, and then record their answers to the cubes   24 standards-based, text-dependent questions. Includes 20 inference types   from character motive to author  s purpose. Perfect for small groups or partners.</t>
  </si>
  <si>
    <t>Rhyme Bracelets</t>
  </si>
  <si>
    <t>These bracelets help students focus on the most common word families. Students will love to wear, read aloud, and trade in their bracelets after mastery. Includes 22 short- and 10 long-vowel word families - 287 rhymes on 24 bracelets!</t>
  </si>
  <si>
    <t>Spanish Alphabet Flip Books</t>
  </si>
  <si>
    <t>Engage students with striking photos for each letter  s sound. Each booklet contains five to 10 colorful photos and corresponding words for the target letter, for a total of 270 words. Includes sounds in the initial position for all letters and in both initial and medial positions for ll, Ã±, q, x, and y.</t>
  </si>
  <si>
    <t>Little hands can easily grasp and move these letters and chunks to make and break words, learning how words work. Because the word chunks are in one piece they scaffold early readers to see the patterns in words, making their reading and word construction more efficient and productive. Includes the most common rimes from Wylie and Durrell.</t>
  </si>
  <si>
    <t>Magnetic Syllable Tile Kit   Spanish</t>
  </si>
  <si>
    <t>The perfect demonstration kit for syllable identification and early word-building. Includes the open syllables emergent readers need to master.</t>
  </si>
  <si>
    <t>Dry Erase Comprehension Graphic Organizer Mats</t>
  </si>
  <si>
    <t>Highlights from the book Standards-Based Comprehension Graphic Organizers (#306714) are now on large, full-color mats for literature and informational text. These independent exercises call for textual evidence to support responses. Plenty of room to write!</t>
  </si>
  <si>
    <t>EZread Soft Touch  Magnetic Beginning Blends And Digraphs</t>
  </si>
  <si>
    <t xml:space="preserve">Registro del texto informativo  Informational Text Journal </t>
  </si>
  <si>
    <t>Students evaluate text features and explain how they help to understand text better, identify text structures and analyze their effect on author  s purpose, and describe the main idea and supporting details using evidence from the text. Includes comprehension questions to guide reading and discussion, and at-a-glance reference tables of the six main text structures.</t>
  </si>
  <si>
    <t>Ezread  Soft Touch Magnetic Making And Breaking Word Study Set</t>
  </si>
  <si>
    <t>Close Reading Whole Class Cards And Conversations Kit   Grade 5</t>
  </si>
  <si>
    <t>Comprehension Game Trio  Main Idea  Summary   Inference   Grades 2 3</t>
  </si>
  <si>
    <t>Use any of three card sets with any of three fun board games! 50 brief yet substantial passages with multiple-choice questions in each deck. Differentiate by skill, game board, literature or informational cards, and independent reading levels; the die image on each card indicates complexity, and slides and ladders and bonuses add excitement. For 100% active engagement on the reader  s turn, listeners move ahead if they show the correct token.</t>
  </si>
  <si>
    <t>Dolch Pre Primer Sight Words Dough Kit</t>
  </si>
  <si>
    <t>Students get important practice reading the first set of Dolch words as they shape each word with dough. The first 40 Dolch words are printed in large letters on laminated cards. Includes dough.</t>
  </si>
  <si>
    <t>Primary Writing Text Types 3 Pocket Folders</t>
  </si>
  <si>
    <t>These folders are packed with content, including how to choose your text type, audience, purpose, tone, language, text structure, and signal words. Use as reinforcement for skills learned with our Primary Writing Text Types 4-Poster Set (#307035).</t>
  </si>
  <si>
    <t>Intermediate Writing Text Types 4 Poster Set</t>
  </si>
  <si>
    <t>An overview poster with planning tips plus three in-depth posters explain each text type with a complete annotated sample and signal words. Includes how to choose your text type, audience, purpose, tone, language, and text structure. The Teaching Guide includes two complete writing samples.</t>
  </si>
  <si>
    <t>Intermediate Writing Text Types 3 Pocket Folders</t>
  </si>
  <si>
    <t>These folders are packed with content, including how to choose your text type, audience, purpose, tone, language, text structure, and signal words. Use as reinforcement for skills learned with our Intermediate Writing Text Types 4-Poster Set (#307043).</t>
  </si>
  <si>
    <t>Students enjoy repeated readings of this classic tale newly spun into a delightful, color-coded script. The Big Book size is perfect for introducing readers   theater and modeling script reading, rate, and expression. After demonstration, students are motivated, from practice to performance, to build fluency using their own scripts. Big Book has five discussion questions.</t>
  </si>
  <si>
    <t>Sound And Syllable Box Dry Erase Boards   6 Pack</t>
  </si>
  <si>
    <t>Early readers in small groups determine the correct number of boxes for a word  s phonemes or syllable(s). Then they tap or write in that set of boxes when they are ready to spell. One side for phonemes and the other side for syllables   perfect for English and Spanish learners!</t>
  </si>
  <si>
    <t>Engage beginning readers and struggling learners with hands-on phonemic awareness practice using real objects to represent the target word. Concrete objects help to connect the student with the symbolic process of segmenting phonemes.</t>
  </si>
  <si>
    <t>3 D Sound And Syllable Box Objects And Mats Set   Spanish</t>
  </si>
  <si>
    <t>Fry Sight Words Dough Kit</t>
  </si>
  <si>
    <t>Students get important practice reading the first set of Fry sight words as they shape each word with dough. The first 50 Fry sight words are printed in large letters on laminated cards. Includes dough.</t>
  </si>
  <si>
    <t>Really Good MAGtivity  Tins</t>
  </si>
  <si>
    <t>Metal trays are perfect for group work and word study activities, such as sorting, as well as managing and storing magnetic tiles. Handles make them easy to carry to desks or centers and convenient to hold for modeling.</t>
  </si>
  <si>
    <t>Really Good MAGtivity  Tins Beginning Sounds Kit</t>
  </si>
  <si>
    <t>Students complete animal and food words with magnetic beginning sound tiles. Each fun activity is ready to go in an easy-to-carry tin. You get two of each card so students can pair up. The Guide includes a progress-monitoring sheet.</t>
  </si>
  <si>
    <t>Watch It Grow   11 Book Set</t>
  </si>
  <si>
    <t>Students will learn how new life begins and develops, with an emphasis on the cyclical nature of life. Includes a picture glossary and index.</t>
  </si>
  <si>
    <t xml:space="preserve"> Mira c mo crece   11 Book Set</t>
  </si>
  <si>
    <t>Six Questions Of American History   16 Book Set</t>
  </si>
  <si>
    <t>Each informative book combines a lively modern design with historical photos and illustrations, timelines, and primary source material. Includes writing exercises and free downloadable resources.</t>
  </si>
  <si>
    <t>MySELF  I Get Along With Others Kit   Spanish</t>
  </si>
  <si>
    <t>Teach young students to cooperate with others, make and handle friendships, resolve conflicts, and more with these six titles in multiple formats. Written in first person, these books feature a diverse group of relatable characters who encourage learning and discussions about emotions. Larger books can be used for story time, smaller books for smallgroup reading, and mini black-and-white books can be taken home to read with family. Each book includes real-world photos and engaging illustrations.</t>
  </si>
  <si>
    <t>American Habitats   6 Book Set</t>
  </si>
  <si>
    <t>Bright, colorful photographs bring the reader up close and personal with North American habitats and the animals that live in them. From mammals and birds to insects and arachnids, readers will learn how each group of animals adapts to its unique habitat. Includes fun facts, glossary, index, and websites for further exploration.</t>
  </si>
  <si>
    <t>You Wouldn t Want To Live Without    6 Book Set 1</t>
  </si>
  <si>
    <t>Students will be fascinated to learn why life would be much worse without things like antibiotics, electricity, cell phones, and books. Colorful cartoonstyle illustrations with speech bubbles and labels make this series accessible and inviting even to reluctant readers. Each title includes a timeline and a   Did You Know?   section.</t>
  </si>
  <si>
    <t>Where Was     Where Is       8 Book Set</t>
  </si>
  <si>
    <t>Convey the history and significance of important landmarks through compelling text, interesting anecdotes, black-and-white illustrations, and a full-color fold-out map with photos on the back.</t>
  </si>
  <si>
    <t>Who Was     Who Is     Set 4   10 Books</t>
  </si>
  <si>
    <t>Inspire students with illustrated biographies featuring informative text, interesting anecdotes, and compelling black-and-white illustrations. Sidebars on related topics, a timeline, and a bibliography enhance readers   understanding of each person. Great for students who are beyond easy-to-read but not quite ready for long, detailed nonfiction.</t>
  </si>
  <si>
    <t>Who Was     Who Is     Set 5   10 Books</t>
  </si>
  <si>
    <t>Inspire students with illustrated biographies featuring informative text, interesting anecdotes, and compelling black-and-white illustrations. Sidebars on related topics, a timeline, and a bibliography enhance readers   understanding of each subject. Great for students who are beyond easy-to-read but not quite ready for long, detailed nonfiction.</t>
  </si>
  <si>
    <t>Sound Box Large Chips   Set Of 4</t>
  </si>
  <si>
    <t>Red plastic chips for use with the Sound Box Rug (sold separately).</t>
  </si>
  <si>
    <t>Sound Box Rug With Chips   4 Pack</t>
  </si>
  <si>
    <t>Get your students up and moving to segment and blend two-, three-, and four-phoneme words. Students can hop to indicate the sound or use the jumbo sound box chips. Nonslip rugs stand up to everyday classroom use.</t>
  </si>
  <si>
    <t>National Geographic Kids Readers 1  2  and 3</t>
  </si>
  <si>
    <t>Delve into a diverse mix of topics in this National Geographic series for younger readers. Read about butterfly migration, mummies, volcanoes, famous people, and much more in this beautifully illustrated and photographed series. Includes a picture glossary and instructions on how to become a National Geographic Super Reader.</t>
  </si>
  <si>
    <t>Who Was     Who Is     62 Book Set</t>
  </si>
  <si>
    <t>Really Good MAGtivity  Tins And Magnetic Letters Classroom Kit</t>
  </si>
  <si>
    <t>Managing and storing magnetic letters and tiles just got easier with the classroom set of our tin trays and our popular plastic magnetic letters and storage case. Perfect for small group work, print concepts activities, and modeling word sorts.</t>
  </si>
  <si>
    <t>Close Reading Single   Paired Text Classroom Kit   Grade 4</t>
  </si>
  <si>
    <t>Lead your class in systematic close-reading lessons with our user-friendly, color-coded trifold lesson plans and dry erase passages for students to mark up. The trifolds provide paired texts with evidence highlighted to match color-coded questions that follow CCSS Key Ideas and Details, Craft and Structure, and Integration of Knowledge and Ideas. Engaging passages within the grade 4 complexity band encourage students to reread, analyze and mark text, and refer to their markups during discussion and written response. Differentiate by using single-text or paired-text reproducibles. The predictable lesson structure is designed for multiple readings across several days. The lesson plans   at-a-glance skills include main idea, key details, theme, vocabulary, text features, text structures, point of view, and much more. Cards and lesson plans are three-hole punched.</t>
  </si>
  <si>
    <t>Really Good MAGtivity Tins  Short Vowel Word Families Picture Sorting Kit</t>
  </si>
  <si>
    <t>Fun magnet activity! These durable sorting materials are ready to go in easy-to-carry tin trays. You get two trays so pairs of students can compare CVC and CVCC word families in single-vowel and mixed vowel two- and three-category sorts. At-a-glance color coding makes management a cinch. The Instructional Guide includes a progress-monitoring sheet.</t>
  </si>
  <si>
    <t>Identify And Match Beginning Sounds</t>
  </si>
  <si>
    <t>Students match picture cards to pictures on mats by their beginning sounds. Cards and mats are color-coded for easy management. Includes beginning vowel and consonant matches.</t>
  </si>
  <si>
    <t>Really Good MAGtivity Tins  Blends And Digraphs Picture Sorting Kit</t>
  </si>
  <si>
    <t>Fun magnet activity! These durable sorting materials are ready to go in easy-to-carry tin trays. You get two trays so pairs of students can work together. Features two- and three-category sorts. At-a-glance color coding makes management a cinch. The Instructional Guide includes a progress-monitoring sheet.</t>
  </si>
  <si>
    <t xml:space="preserve">Spanish Syllable Head or Tail  Silabas  Cabeza O Cola  </t>
  </si>
  <si>
    <t>Working with a target open syllable, students categorize eight picture cards by placing them under the head of the fish to represent a beginning syllable match or under the tail to represent an ending syllable match. Includes eight color-coded cards each for 15 open syllables.</t>
  </si>
  <si>
    <t xml:space="preserve">Spanish House Of Rimes  La Casa De Las Rimas </t>
  </si>
  <si>
    <t>Students fill up rime houses by placing pictures representing the same rime in the five spaces. Students use both matching and sorting skills as they practice rhyming word patterns. Cards are in color-coded sets for easy management and play.</t>
  </si>
  <si>
    <t xml:space="preserve">Spanish Graph The Syllables  Grafica Las Silabas </t>
  </si>
  <si>
    <t>Build phonological awareness and graphing skills with this individual or partner activity. Working with 20 picture tiles at a time, students take turns counting syllables and filling in the graph.</t>
  </si>
  <si>
    <t xml:space="preserve">Spanish Syllable Spaceship  Nave Espacial De Silabas </t>
  </si>
  <si>
    <t>Read space-related words and count syllables to make your way up to the spaceship. Includes 30 word cards, each with one to three open, closed, or inverse syllables. Turn the game mat over for a fun sorting game: match words to aliens with one to three eyes.</t>
  </si>
  <si>
    <t xml:space="preserve">Spanish Change A Word  Cambia Palabras </t>
  </si>
  <si>
    <t>Students start by building the word that names the picture at the top of their mats, and then decide which letter to swap out to build the word for the next picture. The color-coded picture mats and letter tiles give student pairs a simple, effective format for practicing this tricky skill. Includes two mats each for beginning, middle, and ending sound substitution.</t>
  </si>
  <si>
    <t xml:space="preserve">Spanish Phoneme Puzzles  Rompecabezas De Fonemas </t>
  </si>
  <si>
    <t>Each puzzle piece represents a sound in the pictured word. Students connect puzzle pieces to complete pictures, pronouncing each phoneme as they proceed. They turn over the completed puzzle to read the word.</t>
  </si>
  <si>
    <t>Mini Non Magnetic 9 x 6  2 Sided Blank And Lined Dry Erase Boards   Set Of 12</t>
  </si>
  <si>
    <t>These practical dry erase boards have one side blank and one with a single writing line. Zaner Bloser  “style guidelines include a red descender line, dotted midline, and room for descenders. Students just write their response quickly to show you immediately." not These practical two sided dry erase boards have one side blank and one with a writing line - a red descender line, dotted midline, and room for descenders. per Zaner Bloser  “style guidelines. Set of 12 9 x 6 Boards</t>
  </si>
  <si>
    <t xml:space="preserve">Spanish Writing Process Folder  Mi organizacion para una buena escritura </t>
  </si>
  <si>
    <t>Each folder has four labeled pockets: pre-escritura, borrador, revisar, and editar. Includes handy reference pages with instructions for writing the most common text types   narrativo, explicativo, and argumentativo   and vocabulary lists for overused words, commonly misspelled words, transition words, and more.</t>
  </si>
  <si>
    <t xml:space="preserve">Spanish Syllable Puzzles  Rompecabezas De Silabas </t>
  </si>
  <si>
    <t>Each puzzle piece represents a syllable in the pictured word. Students connect puzzle pieces to complete pictures, pronouncing each syllable as they proceed. They turn over the completed puzzle to read the word. Differentiate the activity by selecting words with specific syllable types   single-vowel or open/closed syllables.</t>
  </si>
  <si>
    <t xml:space="preserve">Really Good Magtivity Tins Syllables Picture Sorting Kit </t>
  </si>
  <si>
    <t>Fun magnet activity! These durable sorting materials are ready to go in easy-to-carry tin trays. You get two trays so pairs of students can work together to clap out syllables and sort one-, two-, three-, and four-syllable words. Features two- and three-category sorts. At-a-glance color coding make management a cinch. Also includes blank sorting cards so you can make your own. The Instructional Guide includes a progress-monitoring sheet.</t>
  </si>
  <si>
    <t>Comprehension Game Trio  Cause And Effect  Fact Or Opinion   Context Clues   Grades 2 3</t>
  </si>
  <si>
    <t>Use any of three card decks with any of three fun board games to practice key comprehension skills. Each deck has 50 brief yet substantial passages with multiple-choice questions. Differentiate by skill, game board, literature/informational text, and independent reading levels; the dice icons on the cards indicate complexity, and slides, ladders, and bonuses add excitement. For 100% active engagement, all players answer on each turn.</t>
  </si>
  <si>
    <t>My Sight Word Journal  Dolch First And Second Grade Words</t>
  </si>
  <si>
    <t>Provide the opportunity to internalize the spelling of sight words, both in context and in isolation. Students get plenty of space to trace, write, discern, cut out, and use sight words in this interactive format with a repetitive structure. Back cover shows parents and teachers six more fun ways to practice sight words, from rainbow writing to dough. Includes fluency check pages for word (isolation) and phrase (context) formative assessments. A great take-home practice book.</t>
  </si>
  <si>
    <t>Comprehension Game Trio  Cause And Effect  Fact Or Opinion   Context Clues   Grades 4 5</t>
  </si>
  <si>
    <t>Hat On A Cat CVC Board Games</t>
  </si>
  <si>
    <t>Each board game focuses on a vowel family. Pairs of students play with or against each other by blending beginning consonants with phonograms to make CVC words. Games can be played repeatedly with different outcomes. Great for literacy centers or small groups.</t>
  </si>
  <si>
    <t>Mini Non Magnetic 9 x 6  2 Sided Blank And Lined Dry Erase Boards   24 Student Pack</t>
  </si>
  <si>
    <t>These practical dry erase boards have one side blank and one with a single writing line. Zaner Bloser  “style guidelines include a red descender line, dotted midline, and room for descenders. Students write their response with included black markers to show you immediately.</t>
  </si>
  <si>
    <t>Spanish Foundational Skills Literacy Centers   Grades K 1</t>
  </si>
  <si>
    <t>Each center pinpoints a specific foundational skill essential to Spanish literacy starting with letter/sound recognition, moving to syllable study (matching, blending, segmenting), and finally to phoneme study. The comprehensive Really Good Instructional Guides include reproducibles and progress monitoring sheets. Includes a FREE storage rack.</t>
  </si>
  <si>
    <t>My Own Tiny Take Homes   Folktales</t>
  </si>
  <si>
    <t>These little leveled consumable books are perfect for supporting daily at-home reading, and they give students a sense of ownership. Each of the six classic folktales provides plenty of pictures to color and includes a parent letter, read-together tips, and three comprehension questions.</t>
  </si>
  <si>
    <t>I Have    Who Has     Small Group Beginning Sounds</t>
  </si>
  <si>
    <t>This fun, fast-moving game is designed for 100% engagement in small groups. Eight different games   12 cards for each game. For up to 6 players.</t>
  </si>
  <si>
    <t>Comprehension Game Trios  Set Of 2   Grades 2 3</t>
  </si>
  <si>
    <t>Practice skills in Main Idea, Summary, Inference, Cause and Effect, Fact Or Opinion, and Context Clues. Six card decks have 50 brief yet substantial passages with multiple-choice questions to play with any of the boards. Differentiate by skill, game board, literature/informational text, and independent reading levels; the dice icons on the cards indicate complexity, and slides, ladders, and bonuses add excitement. For 100% active engagement, all players answer on each turn.</t>
  </si>
  <si>
    <t>EZRead Dolch Pre Primer Tap   Track  Sight Word Sentences</t>
  </si>
  <si>
    <t>The fuzzy dots   tactile feedback motivates kids and accelerates the recognition of sight words in complete sentences. Reinforce one-toone matching, tracking, and fluency. Each sight word is shown four or more times.</t>
  </si>
  <si>
    <t>Prefix   Suffix Spin Board Games</t>
  </si>
  <si>
    <t>Transform words into bigger words by adding prefixes or suffixes. Six each of common prefixes and suffixes combine with base words to make over 200 new words. Players spin a prefix or suffix and move to the next base word spot that forms a real word. Students record words as they play, and as a challenge can add another prefix or suffix after play. Builds vocabulary and dictionary skills.</t>
  </si>
  <si>
    <t>My Own Tiny Take Homes   Nursery Rhymes</t>
  </si>
  <si>
    <t>These little leveled consumable books are perfect for supporting daily at-home reading, and they give students a sense of ownership. Each of the six popular nursery rhymes has pictures to color, a parent letter, read-together tips, and comprehension questions.</t>
  </si>
  <si>
    <t>Comprehension Game Trio Set Of 2 &amp;#58  Grades 4 5</t>
  </si>
  <si>
    <t>Practice skills in Main Idea, Summary, Inference, and Cause and Effect with set 1 , Fact Or Opinion, and Context Clues with set 2 . Each boxed set contains 3 card decks with 25 brief yet substantial passages with multiple-choice questions to play with any of the boards. Differentiate by skill, game board, literature/informational text, and independent reading levels; the dice icons on the cards indicate complexity, and slides, ladders, and bonuses add excitement. For 100% active engagement, all players answer on each turn.</t>
  </si>
  <si>
    <t>Sight Word Sentence Builders  Dolch Pre Primer Word Cards   Desktop Tent Kit</t>
  </si>
  <si>
    <t>Study common sentence structures while practicing sight words. Students insert a sentence strip into the sturdy, two-sided desktop tent. They have fun choosing a noun picture and a punctuation card to complete the frame. Then they read and record. Great for practicing intonation, especially with ELLs. Each Dolch pre-primer word appears more than once in the set. Picture cards depict Dolch or easy-to-decode nouns, with plurals on the back. Strips are numbered and color coded.</t>
  </si>
  <si>
    <t>EZRead 1st 50 Fry Tap   Track  Sight Word Sentences</t>
  </si>
  <si>
    <t>The fuzzy dots   tactile feedback motivates kids and accelerates the recognition of sight words in complete sentences. Reinforce one-to-one matching, tracking, and fluency. Each sight word is shown multiple times.</t>
  </si>
  <si>
    <t>Small Group Desktop Pocket Chart Tent</t>
  </si>
  <si>
    <t>This desktop chart has spaces for four letters or three letters and a picture. The foldable chart assembles easily into a tent with Velcro to hold its position. Lies flat for storage.</t>
  </si>
  <si>
    <t xml:space="preserve">Formar Palabras Con Silabas  Make A Word Center   Spanish Syllables </t>
  </si>
  <si>
    <t>Build two- and three-syllable words with various syllable structures: CV, CCV, VC, and CVC. Name the picture, build it with syllable tiles, and write it. Turn over the photo card to self-check. Color-coded according to syllable type.</t>
  </si>
  <si>
    <t>Spanish Word Building Desktop Pocket Chart Tent   Cards Kit</t>
  </si>
  <si>
    <t>Teach syllable substitution, addition, and deletion. Includes 70 photos to practice building two- and three-syllable words. Change one syllable, read the new word, and flip over the photo to show the new word pictured.</t>
  </si>
  <si>
    <t>EZRead Dolch Primer Tap   Track  Sight Word Sentences</t>
  </si>
  <si>
    <t>The fuzzy dots   tactile feedback motivates kids and accelerates the recognition of sight words in complete sentences. Reinforce one-to-one matching, tracking, and fluency. Each sight word is shown four or more times.</t>
  </si>
  <si>
    <t xml:space="preserve">My Own Tiny Take Homes  En Espanol  Cuentos Populares  Folk tales </t>
  </si>
  <si>
    <t>These little leveled consumable books are perfect for supporting daily at-home reading, and they give students a sense of ownership. Each of the six classic folktales has pictures to color, a parent letter, read-together tips, and comprehension questions.</t>
  </si>
  <si>
    <t>Word Building Desktop Pocket Chart Tent   Cards Kit</t>
  </si>
  <si>
    <t>Teach letter substitution building CVC words. Look at the photo and build the word; then flip the photo card and change one letter to match the photo (log becomes dog). Includes 46 CVC picture pairs. Extra cards are provided to build silent e, CVCC, and CCVC words.</t>
  </si>
  <si>
    <t>Students enjoy repeated readings of this classic tale newly spun into a delightful, color-coded script. The Big Book size is perfect for introducing readers   theater and modeling script reading, rate, and expression. After demonstration, students are motivated, from practice to performance, to build fluency using their own scripts. Book includes five discussion questions.</t>
  </si>
  <si>
    <t>Two Sided Desktop Pocket Chart Tents</t>
  </si>
  <si>
    <t>Plenty of room to build sentences from words or sort numbers and shapes in the pockets of these two sturdy, foldable charts. Two-sided, so students can build two sentences and then review or compare or solve number problems on one side and check the answer on the other. Tents assemble easily, and Velcro holds them in place. Can be stored flat.</t>
  </si>
  <si>
    <t>STEM 10 Book Reader Set   Grade 2</t>
  </si>
  <si>
    <t>Introduce young readers to the basics of science, technology, engineering, and math. Students decide whether friction is the most important force, take a trip on a train, learn why we need to keep our water safe and clean, and more. Each title includes supporting graphics, key vocabulary, problem-solving activities, hands-on labs, and a glossary.</t>
  </si>
  <si>
    <t>STEM 10 Book Reader Set   Grade 1</t>
  </si>
  <si>
    <t>This book set features informational science, technology, engineering, and math texts. Students learn how baby animals grow and change, discover how rainbows happen, spend a day at the zoo, and much more. Each title includes supporting graphics, key vocabulary, problem-solving activities, and hands-on labs to engage and inform young students.</t>
  </si>
  <si>
    <t>Really Good Readers  Theater   The Old Lady Who Swallowed A Fly Student And Big Book Set</t>
  </si>
  <si>
    <t xml:space="preserve">Really Good Spanish Readers  Theater  Goldilocks And The Three Bears  Teatro Del Lector  Ricitos De Oro Y Los Tres Osos </t>
  </si>
  <si>
    <t>Motivate your readers to work on fluency and expression with this classic tale, newly spun into a delightful skit using high-frequency words and easy syntax. Divide the class into groups of mixed reading abilities, and let your reading aces set the pace for emergent readers to catch the rhythm. Through repeated readings, students will master new vocabulary, sharpen comprehension skills, and become more confident readers. Five individual parts.</t>
  </si>
  <si>
    <t>I Have  Who Has  Small Group Dolch Pre-Primer Words</t>
  </si>
  <si>
    <t>Fun, fast-moving game that helps students become automatic at recognizing sight words. Taking turns, players read a word and then challenge others to find the card with that word on it. Five different games, 12 cards each, with instruction card. Up to 6 players each game.</t>
  </si>
  <si>
    <t xml:space="preserve">Really Good Spanish Readers  Theater  The Gingerbread Man  Teatro Del Lector  El Hombre De Jengibre </t>
  </si>
  <si>
    <t>Motivate your readers to work on fluency and expression with this classic tale, newly spun into a delightful skit using high-frequency words and easy syntax. Divide the class into groups of mixed reading abilities, and let your reading aces set the pace for emergent readers to catch the rhythm. Through repeated readings, students will master new vocabulary, sharpen comprehension skills, and become more confident readers. Seven individual parts.</t>
  </si>
  <si>
    <t>Really Good Readers  Theater   The Giant Turnip Big Book</t>
  </si>
  <si>
    <t>Really Good Readers  Theater   Henny Penny Student And Big Book Set</t>
  </si>
  <si>
    <t xml:space="preserve">Really Good Spanish Readers  Theater  Henny Penny  Teatro Del Lector  Pollita Chiquita </t>
  </si>
  <si>
    <t>Motivate your readers to work on fluency and expression with this classic tale, newly spun into a delightful skit using high-frequency words and easy syntax. Divide the class into groups of mixed reading abilities, and let your reading aces set the pace for emergent readers to catch the rhythm. Through repeated readings, students will master new vocabulary, sharpen comprehension skills, and become more confident readers. One group part and eight individual parts.</t>
  </si>
  <si>
    <t>Really Good Readers  Theater   The Giant Turnip Student And Big Book Set</t>
  </si>
  <si>
    <t>Motivate your readers to work on fluency and expression with these classic tales, newly spun into delightful skits using high-frequency words and easy syntax. Divide the class into groups of mixed reading abilities, and let your reading aces set the pace for emergent readers to catch the rhythm. Through repeated readings, students will master new vocabulary, sharpen comprehension skills, and become more confident readers.</t>
  </si>
  <si>
    <t>Spanish Readers  Theater Folktales Student Package   Set 2</t>
  </si>
  <si>
    <t>Spanish Readers  Theater Folktales Student Package   Sets 1 2</t>
  </si>
  <si>
    <t>EZRead Dolch Tap   Track  Sight Word Sentences Set</t>
  </si>
  <si>
    <t>The fuzzy dots   tactile feedback motivates kids and accelerates the recognition of sight words in complete sentences. Reinforce one-to one matching, tracking, and fluency. Each sight word is shown four or more times.</t>
  </si>
  <si>
    <t>I Have  Who Has  Small Group 1st 50 Fry Words</t>
  </si>
  <si>
    <t>Word Ladder Card Sets</t>
  </si>
  <si>
    <t xml:space="preserve">These three sets of self checking dry erase cards actively involve students in substituting phonemes to make new words. With CVC cards, players change one letter at a time in four steps to turn, for example, pig into dog. The long and short vowel sets with blends and digraphs involve changing one or two letters at a time in five steps. Students record the words on the cards or on the reproducible recording sheets found in the Guide. Use the cards with a projector to engage the whole class. A great daily word work activity </t>
  </si>
  <si>
    <t>My Own Tiny Take Homes   Folktales   Set 2</t>
  </si>
  <si>
    <t>These little leveled consumable books are perfect for supporting daily at-home reading, and they give students a sense of ownership. Each of the six classic folktales provides plenty of pictures to color and includes a parent letter, read together tips, and three comprehension questions.</t>
  </si>
  <si>
    <t>Short Vowel Pattern Word Building Board Games</t>
  </si>
  <si>
    <t>Players move along a path building short vowel words by combining word parts on the built-in spinners with those on the board. Slides and ladders keep students engaged. Heavy-duty game boards target beginning and ending consonants and short vowels in CVC, CVCC, and CCVC words.</t>
  </si>
  <si>
    <t>Teaching Points  Comprehension Clips  Grades 4 6</t>
  </si>
  <si>
    <t>You  ll love these time-saving, color-coded by-skill clips, each with a standards-based teaching point and question. Simply slip the clips onto any text for interactive read aloud, written response, and assessment. Higher-order questions boost confidence in the caliber of your questioning as you teach metacognition and critical thinking. Skill areas include Author  s Purpose, Context Clues, Determine Importance, Fluency, Infer, Integrate Information, Literary Features, Questioning, Synthesize, and Text Features. Guide features at-a-glance numbered lists of 120 teaching points, skills, and strategies.</t>
  </si>
  <si>
    <t>Long   Tricky Vowel Pattern Word Building Board Games</t>
  </si>
  <si>
    <t>Tackle vowel study in a fun word-building game. Players move along a path building words by combining vowels or vowel patterns on the built-in spinner with word parts on the board. Slides and ladders keep students engaged. Each heavy-duty game board targets a unique vowel pattern   silent e, vowel teams, r-controlled vowels, and diphthongs or ambiguous vowels.</t>
  </si>
  <si>
    <t>Cuarto Grado Guia Del Padre Para El Exito De Su Hijo   25 Book Set</t>
  </si>
  <si>
    <t>Written in Spanish, these handy guides provide ideas to help parents reinforce what the teacher is doing in fourth grade. They are filled with ways to turn everyday actions into learning opportunities and to encourage children to practice important life skills. Supply all the families in a class with this set of 25 copies of the book.</t>
  </si>
  <si>
    <t>JardÃ­n De Ninos Guia Del Padre Para El Exito De Su Hijo   25 Book Set</t>
  </si>
  <si>
    <t>Written in Spanish, these handy guides provide ideas to help parents reinforce what the teacher is doing in kindergarten. They are filled with ways to turn everyday actions into learning opportunities and to encourage children to practice important life skills. Supply all the families in a class with this set of 25 copies of the book.</t>
  </si>
  <si>
    <t>CVC Clips And Card Set</t>
  </si>
  <si>
    <t>Students have fun completing and reading 75 CVC words. Identify the missing letter sound, slip on the correct letter clip to complete the word, and flip the card to self-check. Card backs make a great matching activity for struggling and emergent readers.</t>
  </si>
  <si>
    <t>My Own Tiny Take Homes  En Espanol  Folktales  Cuentos Populares    Set 2</t>
  </si>
  <si>
    <t>My Own Tiny Take Homes   En Espanol  Cuentos Populares  Folktales    Sets 1   2</t>
  </si>
  <si>
    <t>These little leveled consumable books are perfect for supporting daily at-home reading, and they give students a sense of ownership. Each of the 12 classic folktales has pictures to color, a parent letter, read-together tips, and comprehension questions.</t>
  </si>
  <si>
    <t>EZread  Sight Word Mini Flash Cards  Fry 1 50</t>
  </si>
  <si>
    <t>Automatic recognition of sight words is essential. These six sets of the first 50 Fry words are small enough for student hands and sturdy enough for everyday use. Sight word on the front and an in-context phrase on the back. Guide includes parent letter with teaching tips   great for school-to-home connection. Cards printed without grade levels, making them perfect for remediation.</t>
  </si>
  <si>
    <t>Who Was Is     Famous African Americans  14 Book Set</t>
  </si>
  <si>
    <t>Inspire students with illustrated biographies featuring significant historical figures, including artists, scientists, and world leaders such as Maya Angelou, Rosa Parks, and Barack Obama. Sidebars on related topics, a timeline, and a bibliography enhance readers   understanding of each subject. Great for students who are beyond easy-to-read but not quite ready for long, detailed nonfiction.</t>
  </si>
  <si>
    <t>Who Was Is     Scientists And Inventors   13 Books</t>
  </si>
  <si>
    <t>Inspire students with illustrated biographies featuring informative text, interesting anecdotes, and compelling black-and-white line drawings. Students will learn about Marie Curie and Jane Goodall who paved the way for the female scientists who came after them, George Washington Carver who overcame seemingly insurmountable odds to achieve fame as a botanist and educator, and many other important historical figures. Sidebars on related topics, a timeline, and a bibliography enhance readers   understanding of each person. Ideal for students who are beyond easy-to-read but not quite ready for long, detailed nonfiction.</t>
  </si>
  <si>
    <t>Who Was Is     Set 7   10 Books</t>
  </si>
  <si>
    <t>Inspire young readers with illustrated biographies of artists, writers, and other historical figures such as Pablo Picasso, Walt Disney, and Genghis Khan. Sidebars on related topics, a timeline, and a bibliography enhance readers   understanding of each subject. Great for students who are beyond easy-to-read but not quite ready for long, detailed nonfiction.</t>
  </si>
  <si>
    <t>What Was Is     Set 3   8 Books</t>
  </si>
  <si>
    <t>Captivate young readers with interesting facts, compelling anecdotes, black-and-white illustrations, and photographs of events and places, such as the Panama Canal, D-Day, and the Great Chicago Fire. Timelines and a bibliography enhance readers   understanding of each event. Perfect for readers who are beyond easy-to-read but not quite ready for long, detailed nonfiction.</t>
  </si>
  <si>
    <t>Learn To Read Spanish And English Variety Pack   96 Books</t>
  </si>
  <si>
    <t>Help students master their second language more quickly with paired versions of these leveled readers. With familiar concepts; colorful, supportive illustrations; and repetitive words and phrases, these books make a great addition to any beginning reading program. Stories are tied to content areas and cover skills such as sequence of events, similarities and differences, counting forward and backward, and classifying objects.</t>
  </si>
  <si>
    <t>Learn To Read Spanish Variety Pack   48 Books</t>
  </si>
  <si>
    <t>Build vocabulary and increase fluency and high-frequency word recognition with easy-to-read, repetitive text. The engaging, lively stories help young readers master important early learning concepts related to math, science, and social studies. Skills covered include sequence of events, similarities and differences, counting forward and backward, and classifying objects. The inside back cover of each book lists conceptos, palabras de uso frecuente, palabras claves, destrezas relacionadas, preguntas para medir comprehensiÃ³n.</t>
  </si>
  <si>
    <t>Time for Kids  Informational Text   30 Books   Grade K   Spanish</t>
  </si>
  <si>
    <t>Discover what the sun can do, learn about our country  s flag, uncover what it takes to be a good citizen   these topics and many more are covered in this engaging library collection. Specifically created for early learners, these high-interest books feature themes from science, mathematics, and social studies. Children will want to read these books that include familiar concepts and colorful graphics.</t>
  </si>
  <si>
    <t>Time for Kids  Informational Text   30 Books   Grade 1   Spanish</t>
  </si>
  <si>
    <t>Jump into the life of a frog, learn how to make a gingerbread man, discover how plants grow, and much more with the 30 exciting titles in this collection. Children will want to read these books that include familiar concepts, highinterest content, and colorful graphics. Supplement your reading program, build your classroom library, and enhance your intervention program with leveled readers featuring themes from science, mathematics, and social studies.</t>
  </si>
  <si>
    <t>Time for Kids  Informational Text   30 Books   Grade 2</t>
  </si>
  <si>
    <t>Find out what life is like in the rainforest, uncover the secrets of the human brain, step into the shoes of three inspiring individuals, and more with this intriguing 30-book collection. Children will want to read these books that include familiar concepts and colorful photographs featuring themes from science, mathematics, and social studies. These leveled readers are perfect for supplementing your reading program, building your classroom library, and enhancing your intervention program.</t>
  </si>
  <si>
    <t>Time for Kids  Informational Text   30 Books   Grade 2   Spanish</t>
  </si>
  <si>
    <t>Time for Kids  Informational Text   30 Books   Grade 3   Spanish</t>
  </si>
  <si>
    <t>Learn about fun and exciting games from different parts of the world, experience a day in the life of a ballet dancer, visit a construction site, and more with this fascinating 30- book collection. Children will want to read these books that include familiar concepts, high-interest content, and colorful graphics. Supplement your reading program, build your classroom library, and enhance your intervention program with these leveled readers that feature themes from science, mathematics, and social studies.</t>
  </si>
  <si>
    <t>Ever wonder what a day of work is like for an ER doctor, where your money goes, or why deep sea fishing is such a dangerous profession? Find that out and more with these high-interest leveled books. Featuring themes from science, mathematics, and social studies, these readers are designed to help build comprehension skills with cross-curricular content, challenging informational text, and key vocabulary words. Perfect for supplementing your reading program, building your classroom library, and enhancing your intervention program.</t>
  </si>
  <si>
    <t>Time for Kids  Informational Text   30 Books   Grade 5   Spanish</t>
  </si>
  <si>
    <t xml:space="preserve">EZread  Sight Word Mini Flash Cards  Dolch Primer  Blue Set </t>
  </si>
  <si>
    <t>Automatic recognition of sight words is essential. These six sets of all 52 Dolch primer words are small enough for student hands and sturdy enough for everyday use. Sight word on the front and an in-context phrase on the back. Guide includes parent letter with teaching tips   great for school-to-home connection. Cards printed without grade levels, making them perfect for remediation.</t>
  </si>
  <si>
    <t>You Wouldn t Want To    History Of The World 10 Book Set</t>
  </si>
  <si>
    <t>Featuring humor and history tied to the curriculum, these books meet students   need for complex informational texts. Students discover firsthand what it  s like tackling a mammoth, being a pirate  s prisoner, climbing Mount Everest, and more in dangerous, horrible, perilous, precarious, and deadly situations. Colorful cartoon-style illustrations with speech bubbles and labels make this series accessible and inviting even to struggling readers. Each title includes a glossary of domain-specific vocabulary words, an index, and a Did You Know? section.</t>
  </si>
  <si>
    <t>MAGtivity  Tins With Foam Color Coded Magnetic Letters Classroom Kit</t>
  </si>
  <si>
    <t>Managing and storing magnetic letters and tiles just got easier with the classroom kit of our tin trays and our popular foam magnetic letters. Perfect for small group work, print concepts activities, and modeling word sorts. The lowercase letters are color-coded with red vowels and blue consonants and are in proper, proportional manuscript formation. Includes an alphabet storage case with a tight-fitting lid that keeps all the letters in their own compartments.</t>
  </si>
  <si>
    <t>Phonics Clips And Cards Kit</t>
  </si>
  <si>
    <t>Students have fun completing and reading 77 beginning and ending sound cards and 75 beginning, middle, and ending CVC word cards. Pick up a card, look at the photo, and identify the missing sound; then slip the letter clip on the card to complete the word. Flip the card to self-check. Card backs make a great matching activity for struggling and emergent readers.</t>
  </si>
  <si>
    <t>MAGtivity Tins with Soft Touch  Magnetic Letters Classroom Kit</t>
  </si>
  <si>
    <t>Managing and storing magnetic letters and tiles just got easier with the classroom kit of our tin trays and our popular foam magnetic letters. Perfect for small group work, print concepts activities, and modeling word sorts. The lowercase letters are color-coded with red vowels and blue consonants and really pop against the black background. Includes an alphabet storage case with a tight-fitting lid that keeps all the letters in their own compartments.</t>
  </si>
  <si>
    <t>MAGtivity Tins With Soft Touch  Magnetic Foam Letter Tiles Classroom Kit</t>
  </si>
  <si>
    <t>Managing and storing magnetic tiles and letters just got easier with the classroom kit of our tin trays and our quiet, chunky lowercase letter tiles. The tiles are perfect for tackling a variety of phonics skills and are color-coded with red vowels and blue consonants, with serif a and g. And the tins work well for small group work, print concepts activities, and modeling word sorts. Kit includes an alphabet storage case with a tight-fitting lid that keeps all the letters in their own compartments.</t>
  </si>
  <si>
    <t>Cubos de inferencia (Spanish Inference Cubes)</t>
  </si>
  <si>
    <t>Use text clues to make logical inferences with any text. Students roll, verbally respond, and then record their answers to the cubes  24 standards based, text dependent questions. Includes 20 inference types, from character motive to author s purpose. Perfect for small groups or partners.</t>
  </si>
  <si>
    <t>Tira y lee: S labas directas (Roll And Read: Spanish Direct Syllables)</t>
  </si>
  <si>
    <t>Players roll a pair of dice, find and read the syllables in the appropriate spaces on their game mats, and cover or trace the words. Play is different every time. Each pair of mats shows 30 direct syllables with picture cues. Perfect for literacy centers and small groups.</t>
  </si>
  <si>
    <t>Guided Reading Plans   Prompts  A Framework For Responsive Teaching</t>
  </si>
  <si>
    <t>Make the most of your minutes at the table with a timed breakdown of lessons complementing the work of Marie Clay, Jan Richardson, and Fountas and Pinnell. This visual tool shows you the processes, pacing, and prompts you need to deliver your most powerful instruction for preemergent to fluent readers. Five lesson menus (pre-emergent, emergent, early, transitional, and fluent) show components/ materials, skills/strategies, activities, and prompts for completing the lesson plan templates   plus at-a-glance level-specific skills, lesson time, text selection criteria, group size, skills prerequisites, and when to promote. Includes skill-specific tracking sheets for RTI (levels/sounds/words checklists, and observation summaries). Folder includes WCPM and accuracy rate formulas, average WCPM yearlong benchmarks, reading levels correlation chart, fluency rubric, class tracker, family letter, and fluency continuum mini poster.</t>
  </si>
  <si>
    <t>Express Yourself  Sight Word Fluency Game Boards  Pre Primer And Primer</t>
  </si>
  <si>
    <t>Practice oral reading expression in a fun setting. Players move along a path by reading words, phrases, and sentences using different voices, tone, volume, and pitch. The fluency cards along with slides and ladders keep students engaged. Three boards each for pre-primer and primer words. Color indicates Dolch level.</t>
  </si>
  <si>
    <t>A True Book  Continents   7 Books</t>
  </si>
  <si>
    <t>Introduce readers to the physical features, histories, politics, cultures, and heroes of all seven continents. Books include a table of contents, glossary, index, and a center spread about nature presented in a fun and age-appropriate way.</t>
  </si>
  <si>
    <t>Guided Reading Question Wands</t>
  </si>
  <si>
    <t>Ask standards-based higher-order questions during independent and guided reading with 30 color-coded, numbered wands. Literally equip readers with their purpose for reading, discussion, and written response: 15 literature questions and 15 informational text questions to use year after year with any text before, during, and after reading. These higher-order questions boost the caliber of questioning as you teach critical thinking. Ten colored skill areas match Teaching Points  skills and include main idea, key details, context clues, inference, vocabulary, text features, prediction, synthesis, integrate information, fluency, determine importance, and more. Includes Really Good Instructional Guide with lists of questions and skill areas.</t>
  </si>
  <si>
    <t>Small Group Phoneme Photo Cards</t>
  </si>
  <si>
    <t>Your go-to set for displaying straightforward two-, three-, and four-sound photo cards for your reading groups or using with a projector to display to the whole class. Beautiful self-checking cards show people, things, and animals on the front and their sound boxes on the back. Perfect for explicit instruction, centers, and takehome practice. Guide includes sound box templates to scaffold students who are ready to spell the words and a progress monitoring sheet.</t>
  </si>
  <si>
    <t>My Own Tiny Take Homes  Sight Words Level PreA</t>
  </si>
  <si>
    <t>These little books provide pre emergent and emergent readers with daily positive at home reading experiences. The books give students a sense of ownership and success as they independently read the most common sight words with predictable text, strong picture support, and beginning sound fingerprints for voice print matching and tracking. Every book includes text pages with two or three words and pictures to color, a trace the sight word page, a final fill in page, a parent letter, read together tips, comprehension questions, and a word count. The set includes four titles at level PreA and two titles at level A and covers these sight words: a, am, at, I, is, it, my, the.</t>
  </si>
  <si>
    <t>EZread  Tap A Syllable Cards   Spanish</t>
  </si>
  <si>
    <t>Segmenting and blending syllables is made easier with kinesthetic feedback. With these cards, students tap their way through two-, three-, and four-syllable words. Differentiate by syllable type    includes direct (be-so), indirect (is-la), single-vowel (o-so), and diphthongs (au-to). All cards are self-checking.</t>
  </si>
  <si>
    <t>EZread  Spanish Tap A Sound Box Cards</t>
  </si>
  <si>
    <t>With these self checking cards, students tap their way through two , three , four , and five phoneme words, receiving kinesthetic feedback to reinforce the segmenting and blending of sounds. Includes words with silent h and words ending in l and r.</t>
  </si>
  <si>
    <t>My Word Wall Folders  Grade 1</t>
  </si>
  <si>
    <t>These bifolds provide starter lists of first-grade sight words and other grade-appropriate words, as well as space for students to add their own words. A great way to foster independence in reading and writing. The grade level does not appear on the product, so folders can be used with advanced or struggling students of other grades.</t>
  </si>
  <si>
    <t>My Word Wall Folders  Grade 2</t>
  </si>
  <si>
    <t>These bifolds provide starter lists of second-grade sight words and other grade-appropriate words, as well as space for students to add their own words. A great way to foster independence in reading and writing. The grade level does not appear on the product, so folders can be used with advanced or struggling students of other grades.</t>
  </si>
  <si>
    <t>Really Good Large Magtivity  Tins   Set Of 2  Black</t>
  </si>
  <si>
    <t>Large metal trays are perfect for group work and word study activities, such as sorting, as well as managing and storing magnetic tiles.</t>
  </si>
  <si>
    <t>My Own Tiny Take Homes  Sight Words Level A</t>
  </si>
  <si>
    <t>These little books provide pre emergent and emergent readers with daily positive at home reading experiences. The books give students a sense of ownership and success as they independently read the most common sight words with predictable text and strong picture support. Every book includes text pages with up to five words and pictures to color, a tracethe  sight word page, a final fill in page, a parent letter, read together tips, comprehension questions, and a word count. The set includes three titles at level PreA and three titles at level A and covers these sight words: and, can, go, I, in, like, see, the, to, we.</t>
  </si>
  <si>
    <t>National Geographic Kids Readers Level 1   Set 2   20 Book Set</t>
  </si>
  <si>
    <t>Leveled readers are great for independent reading or for reading aloud; this set is ideal for kids who are just starting to learn how to read. Each book contains beautiful color photographs and exciting facts that will encourage young scientists to learn more about animals, nature, and inventions.</t>
  </si>
  <si>
    <t>National Geographic Kids Readers Level 2   Set 2   18 Book Set</t>
  </si>
  <si>
    <t>Each book contains beautiful color photographs and exciting facts that will encourage young scientists to learn more about animals, planets, and geology. This set is perfect for students who are already reading independently.</t>
  </si>
  <si>
    <t>National Geographic Kids Readers Level 3   Set 2   10 Book Set</t>
  </si>
  <si>
    <t>The books in this series contain beautiful color photographs and exciting facts that will encourage young scientists to explore many different subjects: history, science, biographies, and more. This set is perfect for fluent readers who need more challenging vocabulary and varied sentence structure.</t>
  </si>
  <si>
    <t>My Own Tiny Take Homes  Sight Words Level B</t>
  </si>
  <si>
    <t>These little books provide pre emergent and emergent readers with daily positive at home reading experiences. The books give students a sense of ownership and success as they independently read the most common sight words with predictable text and strong picture support. Every book includes text pages (up to five words with return sweep) with pictures to color, a trace the sight word page, a final fill in page, a parent letter, read together tips, comprehension questions, and a word count. The set includes these sight words: a, come, for, have, he, I, is, look, me, no, on, our, she, the, to, you.</t>
  </si>
  <si>
    <t>Mi Primer Paso Al Mundo Real  Las estaciones Del Ano  First Step Nonfiction: Seasons  4 Book Set</t>
  </si>
  <si>
    <t>Young readers learn how weather, daylight, plants, animals, and people all change according to the season. Each book includes a simple diagram that explains how the amount of sunlight varies by season, a fast-facts section, and more.</t>
  </si>
  <si>
    <t>For school or home practice, students use the Alphabet Clips (#308239, sold separately) to complete 40 simple tasks on these cards. Students match upper- to lowercase letters, find letters with certain attributes, fill in letter sequences, and make letter-sound matches.</t>
  </si>
  <si>
    <t>Lightning Bolt Books  Robots Everywhere 4 Book Set</t>
  </si>
  <si>
    <t>From robots that can vacuum floors to ones that drive across the surface of Mars, this book set provides early readers with a glimpse into the world of robots and robotics. Each book includes colorful photos and illustrations, age-appropriate text, and further reading   even tips on becoming a robot scientist.</t>
  </si>
  <si>
    <t>Really Good Fluency Timers   Set Of 6</t>
  </si>
  <si>
    <t>These colorful timers count up, count down, and beep when time is up. They feature color-coded buttons and a safety lanyard. Batteries included.</t>
  </si>
  <si>
    <t>Far Out Fairy Tales 8 Book Set</t>
  </si>
  <si>
    <t>Chase down the Big Bad Wolf with the help of a superpowered Red Riding Hood, play along when three billy goats named Gruff get stuck inside a video game, and much more. Each fairy tale revision holds true to the spirit of the original while adding a modern twist to the classic tales.</t>
  </si>
  <si>
    <t>My Own Tiny Take Homes  Sight Words Levels PreA, A, And B</t>
  </si>
  <si>
    <t>These little books provide pre emergent and emergent readers with daily positive at home reading experiences. The books give students a sense of ownership and success as they independently read the most common sight words with predictable text and strong picture support. Every book includes text pages with pictures to color, a trace the sight word page, a final fill in page, a parent letter, read together tips, comprehension questions, and a word count. Leveled with the Fountas   Pinnell system, the books at PreA have up to three words per page and beginning sound fingerprints for voice print matching and tracking. Includes three sets, each with six copies of six titles.</t>
  </si>
  <si>
    <t xml:space="preserve">Fluency Timer   Classroom Pack  24 timers </t>
  </si>
  <si>
    <t>Really Good Large Magtivity  Tins And Magnetic Letters   Classroom Kit  Black</t>
  </si>
  <si>
    <t>Managing and storing magnetic letters and tiles just got easier with our large tin trays in a sleek new color and our popular plastic magnetic letters and storage case. Perfect for small group work, print concepts activities, and modeling word sorts.</t>
  </si>
  <si>
    <t>Two Sided Primary Lined Sentence Strip Dry Erase Boards</t>
  </si>
  <si>
    <t>Sized like sentence strips, these boards have a 1 ½ inch writing guideline on one side, ideal for writing sentences, series of words, and phrases. Use this side for practicing sight words or word families. The blank reverse side comes in handy for practicing math facts and more.</t>
  </si>
  <si>
    <t>How Many Sounds And Syllables  A Segment And Sort Activity</t>
  </si>
  <si>
    <t>Build phonological awareness and graphing skills with this engaging individual or partner activity. Students count sounds or syllables and fill in the graph. Includes four color coded sets of mats and picture tiles, two each for sound and syllable segmentation. The basic set targets fewer and simpler sounds and syllables, and the advanced set includes more difficult sound patterns (blends, digraphs, diphthongs, etc.) and syllable patterns.</t>
  </si>
  <si>
    <t>Comprehension 3 Pocket Folders</t>
  </si>
  <si>
    <t>Teach from this gold mine of comprehension information that students keep right at their fingertips: strategies and kid friendly definitions, start smart prompts, standards based questions for literature and informational text, text structures and story elements graphic organizers, writing text types, themes, genres, and close reading tips and annotation codes. These folders are the perfect place for students to keep their passages and written responses to their reading.</t>
  </si>
  <si>
    <t>Reading Comprehension Journals</t>
  </si>
  <si>
    <t>Students analyze text using graphic organizers that call for evidence and reflection. The 16 organizers, which match those found in the Reading Comprehension Flip Chart (#304362, sold separately), explore summarizing, sequencing, main idea and details, setting, character and plot development, inference, predicting, compare/contrast, and more. Each organizer appears multiples times. The journal also supports text analysis and writing with kid friendly reading strategies and sentence starters for responding to reading.</t>
  </si>
  <si>
    <t>Magnetic Alphabet Charts, Set Of 2</t>
  </si>
  <si>
    <t>A best practice for pre emergent readers, matching magnetic letters to their proper place on the alphabet chart boosts letter/sound and alphabetical order skills. The color coded list at the bottom reinforces awareness of the beginning, middle, and end of the alphabet. These boards are the perfect companion to the Foundational Skills Flip Chart (#305731), sold separately. The Guide includes eight standards based activities.</t>
  </si>
  <si>
    <t>Beginning Sound Dominoes</t>
  </si>
  <si>
    <t>Students say the sound when they take a turn in this fun favorite that builds phonemic awareness with phonics support. One side of each sturdy domino has word labels for differentiation. Includes color coded sets of easy to identify picture dominoes for two levels of play.</t>
  </si>
  <si>
    <t>Comprehension Poster Trio: Main Idea, Summary   Inference</t>
  </si>
  <si>
    <t>Display these three posters in your comprehension center and use them to anchor your comprehension lessons with kid friendly definitions and multiple choice test samples that explicitly teach key skills.</t>
  </si>
  <si>
    <t>Magnetic Sight Words Set 1</t>
  </si>
  <si>
    <t>Build sight word automaticity and encourage students to build words and sentences on any magnet receptive surface with this combination of the most common Dolch and Fry words. Emergent readers benefit from the way the white background emphasizes the word shape and from the colorcoded consonants and vowels.</t>
  </si>
  <si>
    <t>Sight Word Story Charts: Level PreA</t>
  </si>
  <si>
    <t>Lead your class through patterned, predictable text with the most basic sight words and picture support. The perfect companion to My Own Tiny Take Homes  Sight Word Books (#307948, sold separately), these dry erase story charts allow for markups, and the matching reproducibles on the back are perfect for word study and take home practice. These charts allow children to clearly see the story s pattern vertically, so they can find repetitive words and word patterns, building fluency. Really Good Instructional Guides on the back include standards based word study activities and comprehension questions.</t>
  </si>
  <si>
    <t>Family Engagement Reading   Read  Write   Play Pack   Kindergarten</t>
  </si>
  <si>
    <t>We carefully chose fun, standards-based materials to help families practice important skills and develop a love of reading. Nonfiction and fiction books, journals, games with instructions, sight-word flash cards, and English/Spanish family letters that include parent tips all help to encourage meaningful family engagement where learning begins   at home!</t>
  </si>
  <si>
    <t>Spanish Magnetic High Frequency Words Set 1</t>
  </si>
  <si>
    <t>Build automaticity and encourage students to build words and sentences on any magnet receptive surface with this combination of the most common Spanish high frequency words. Emergent readers benefit from the way the white background emphasizes the word shape and from the color coded consonants and vowels.</t>
  </si>
  <si>
    <t>Magtivity  Tins With Vinyl Magnetic Letters Classroom Kit</t>
  </si>
  <si>
    <t>Letters include vowels in both red and blue and uppercase. Easily managed in the included alphabet storage case. Four MAGtivity  tins in four colors for fun, easy-to-manage word study.</t>
  </si>
  <si>
    <t>Magnetic Chunks (Consonants, Blends, Digraphs, And Ending Phonograms)</t>
  </si>
  <si>
    <t>These magnetic tiles are perfect for students ready for blends and digraphs. Color coding provides extra support for early word building. With two of each phonogram, students can manipulate similar word parts and see relationships between words.</t>
  </si>
  <si>
    <t>Magnetic Alphabet Charts And Letters Kit</t>
  </si>
  <si>
    <t>A best practice for pre emergent readers, matching magnetic letters to their proper place on the alphabet chart boosts letter/sound and alphabetical order skills. The magnetic letters are the same size as the letters on the chart, and the color coded list at the bottom of the chart reinforces awareness of the beginning, middle, and end of the alphabet. These boards are the perfect companion to the Foundational Skills Flip Chart (#305731), sold separately. The Guide includes eight standardsbased activities.</t>
  </si>
  <si>
    <t>Magnetic Read, Build, And Write Boards With Magnetic Sight Words And Letters Kit</t>
  </si>
  <si>
    <t>We ve combined the trickiest Dolch and Fry sight words with letters and activity boards for a perfect center or small group activity. The magnetic words and letters stay put while students read, build, and write. Emergent readers benefit from the way the white background emphasizes the word shape and from the color coded consonants and vowels. Different levels of activity on each side of the board allow for differentiation.</t>
  </si>
  <si>
    <t>Sight Word Story Charts: Level A</t>
  </si>
  <si>
    <t>Lead your class through patterned, predictable text with the most basic sight words and picture support. The perfect companion to My Own Tiny Take Homes  Sight Word Books (#307988, sold separately), these dry erase story charts allow for markups, and the matching reproducibles on the back are perfect for word study and take home practice. These charts allow children to clearly see the story s pattern vertically, so they can find repetitive words and word patterns, building fluency. Really Good Instructional Guides on the back include standards based word study activities and comprehension questions.</t>
  </si>
  <si>
    <t>Family Engagement Reading   Read  Write   Play Pack   First Grade</t>
  </si>
  <si>
    <t>Spanish Magnetic Read, Build, And Write Boards With Magnetic High Frequency Words And Letters Kit</t>
  </si>
  <si>
    <t>We ve combined the trickiest Spanish high frequency words with letters and activity boards for a perfect center or small group activity. The magnetic words and letters stay put while students read, build, and write. Emergent readers benefit from the way the white background emphasizes the word shape and from the color coded consonants and vowels. Letters include Spanish characters and accented vowels. Different levels of activity on each side of the board allow for differentiation.</t>
  </si>
  <si>
    <t>Classroom Library Alphabet Book Dividers</t>
  </si>
  <si>
    <t>These attractive double sided plastic dividers have a capital letter at each end in different orientations so you can use them vertically or horizontally on shelves or in book bins.</t>
  </si>
  <si>
    <t>Family Engagement Reading   Read  Write   Play Pack   Second Grade</t>
  </si>
  <si>
    <t>Classroom Library Customizable Book Dividers</t>
  </si>
  <si>
    <t xml:space="preserve">These double sided plastic dividers have a blank circle at either end so you can label them any way you like and use them vertically or horizontally on shelves or in book bins. Organize books by genre, reading level, topic, author...you name it </t>
  </si>
  <si>
    <t>EZread  Spanish Color Coded Plastic Magnetic Letters</t>
  </si>
  <si>
    <t>The Spanish letters include accented vowels (Ã¡, e, Ã­, Ã³, Ãº) and the letters Ã±, Ã‘, ll, Ll, rr, ch, and Ch. The English set includes serif letters a and g, as well as color-coded red vowels and blue consonants. Set includes plenty of commonly occurring letters for word study.</t>
  </si>
  <si>
    <t>Family Engagement Reading   Read  Write   Play Pack   Third Grade</t>
  </si>
  <si>
    <t>Chunk And Check Decoder Sleeves</t>
  </si>
  <si>
    <t>For practice and intervention, these decoder sleeves allow students to slide out words one chunk at a time to make decoding manageable. Use them with the matching Chunk   Check Decoder Cards ( 308168), sold separately.</t>
  </si>
  <si>
    <t>Kindependence Reading Activities Kit 2</t>
  </si>
  <si>
    <t>Kindependence Kits give your kindergartners standards-based activities THEY can work on independently so YOU can work with small groups. Designed for non-readers and pre-emergent readers, this kit offers 10  “15-minute self-checking activities targeting the three Ws (who, what, where), identifying rhymes, and reading sight words.</t>
  </si>
  <si>
    <t>Sorting Sticks   Short And Long Vowels</t>
  </si>
  <si>
    <t>Students sort these picture sticks into containers. Color coding indicates CVC, CVCC, CCVC/CCVCC, and long vowels. The pictures (at both ends) remain visible throughout the sort for support.</t>
  </si>
  <si>
    <t xml:space="preserve">Sorting City </t>
  </si>
  <si>
    <t>Use a dry erase marker to label the front and back of the six adorable buildings in your Sorting City with categories of your choosing for all kinds of sorts.</t>
  </si>
  <si>
    <t>Sorting Sticks   Blends And Digraphs</t>
  </si>
  <si>
    <t>Students sort these picture sticks into containers. Color coding indicates digraphs, l blends, r blends, and s blends. The pictures (at both ends) remain visible throughout the sort for support.</t>
  </si>
  <si>
    <t>Chunk And Check Decoder Cards</t>
  </si>
  <si>
    <t>For practice and intervention, these cards allow for independent phonics study, with picture answers provided and the added support of chunked short vowel phonograms, vowel teams, long vowels, and r controlled vowels. Use them with the matching Chunk   Check Decoder Sleeves ( 308162), sold separately.</t>
  </si>
  <si>
    <t>Kindependence Reading Activities Kit 3</t>
  </si>
  <si>
    <t>Kindependence Kits give your kindergartners standards-based activities THEY can work on independently so YOU can work with small groups. Designed for non-readers and pre-emergent readers, this kit offers 10  “15-minute self-checking activities targeting sequencing and retelling, beginning sound phonemic awareness, and reading sight words.</t>
  </si>
  <si>
    <t>Sorting Sticks   Short Vowel Word Families</t>
  </si>
  <si>
    <t>Students sort these picture sticks into containers. Color coding indicates VC and VCC word families. The pictures (at both ends) remain visible throughout the sort for support.</t>
  </si>
  <si>
    <t>Read And Build Sight Word Sentences</t>
  </si>
  <si>
    <t>Students build sentences on the cards with color coded, easy to manage word tiles. One side of each card has the printed sentence; the other side has an image showing the meaning of the sentence. With two levels for differentiation, this set includes more than 30 recurring sight words and 25 pictured nouns.</t>
  </si>
  <si>
    <t>Writing Graphic Organizers Journals</t>
  </si>
  <si>
    <t>Practice writing the three text types, supporting points with reasons and evidence, generating story elements, and more with these 14 graphic organizers. Great for planning and drafting, this journal offers instructional support as well as lined writing pages.</t>
  </si>
  <si>
    <t>Sorting Sticks   Beginning Consonants</t>
  </si>
  <si>
    <t>Students sort these picture sticks into containers by beginning consonant sound. The pictures (at both ends) remain visible throughout the sort for support.</t>
  </si>
  <si>
    <t>Diccionario gr fico por temas (Spanish Themed Picture Dictionaries)</t>
  </si>
  <si>
    <t>A personalized learning tool or a quick Spanish reference, this collection of labeled pictures is arranged by theme. Students can add words and color the pictures for reinforcement and fun. Great school to home connection.</t>
  </si>
  <si>
    <t>Nonfiction Sight Word Readers Classroom Tub Level A</t>
  </si>
  <si>
    <t>Teach the first 25 Fry sight words with real-world topics and fun texts that make it easy for Level A readers to learn key sight words. The set includes a 48-page teaching guide with strategies and reproducibles, plus a handy tub for convenient storage.</t>
  </si>
  <si>
    <t>Themed Picture Dictionaries</t>
  </si>
  <si>
    <t>As a personalized learning tool for English learners or a quick reference for any early learner, this collection of labeled pictures is arranged by theme. Students can add words and color the pictures for reinforcement and fun. Great school to home connection.</t>
  </si>
  <si>
    <t>Prefix, Suffix, And Base Word Puzzles</t>
  </si>
  <si>
    <t>Students piece together three  or four part self checking puzzles to build multisyllabic vocabulary. Includes these prefixes and suffixes: auto , bi , de , dis , micro , mis , over , pre , re , sub , tele , un , under ;  ed,  er,  est,  ing,  ful,  less,  ly,  ness,  or,  s,  y.</t>
  </si>
  <si>
    <t>Fluency Fitness Mini Books   Weekly Sight Word Phrases   Sentences</t>
  </si>
  <si>
    <t>Hop to it  A year s worth of sight word practice with fluency frogs  Colorcode words and watch fluency grow by leaps and bounds. Study 165 words. Great family engagement  The perfect companion to the Fluency Fitness Flip Chart ( 308217), sold separately.</t>
  </si>
  <si>
    <t>EZread  Mini Flash Cards: Sequencing</t>
  </si>
  <si>
    <t>Kids love to arrange these events in order and describe them. Each of the 13 four card sequences is color coded with self checking backs to motivate independent learning.</t>
  </si>
  <si>
    <t>Magnetic Prefix, Base Word, And Suffix Tile Kit</t>
  </si>
  <si>
    <t>Build multisyllabic words by adding stackable, color coded, magnetic prefixes and suffixes to common base words. Task cards with answer keys make systematic word study a cinch.</t>
  </si>
  <si>
    <t>EZread  Mini Flash Cards: Rhymes</t>
  </si>
  <si>
    <t>These cards present rhymes in pairs to accelerate decoding and hearing short and long vowel rime patterns. Self checking pictures motivate independent learning. Cards are color coded by short or long vowels to make differentiation a cinch.</t>
  </si>
  <si>
    <t>Large Group Colors Magnetic Storage Pockets</t>
  </si>
  <si>
    <t>These clear plastic pockets with full magnetic backing securely adhere to whiteboards and file cabinets. Manage and store your papers and manipulatives with these  ¾ inch thick pockets that come in a set of four colors, ideal for color coding by group.</t>
  </si>
  <si>
    <t>Editing Marks   Punctuation Poster</t>
  </si>
  <si>
    <t>Color coded marks on an authentic sample take the mystery out of editing and proofreading markups. Punctuation marks are shown with examples.</t>
  </si>
  <si>
    <t>EZread  Mini Flash Cards: CVC</t>
  </si>
  <si>
    <t>These cards present CVC words in pairs to accelerate decoding that targets beginning, middle, and ending sounds. Self checking pictures motivate independent learning. Color coded, numbered cards make differentiation and management a cinch. The Guide includes a progress monitoring sheet.</t>
  </si>
  <si>
    <t>60+ Sight Words Activity Books</t>
  </si>
  <si>
    <t>Students learn 60+ sight words by coloring, tracing, rainbow writing, matching, counting, graphing, and tallying words page by page. A great source of family fun  Helps reading and writing sight word fluency grow by leaps and bounds  Includes tracking sheets for RTI.</t>
  </si>
  <si>
    <t>Sight Word Sentence Ice Cream Cones</t>
  </si>
  <si>
    <t>Kids will have so much fun holding and reading these repetitive sight word triangles on ice cream cones. Self checking pictures and sensible sentences build independence lickety split  The set includes 30 sentences featuring 76 of the most common sight words. Color coded ice cream cones with four  to seven word sentences make differentiation a cinch. The guide offers a progress monitoring sheet with numbered sentences to make accountability easy.</t>
  </si>
  <si>
    <t xml:space="preserve">Story Twists </t>
  </si>
  <si>
    <t>Students create their own story starters with these fun, handheld twisters. Turn the setting, character, and prop cubes to create up to 640 combinations. They re perfect for sharpening listening, speaking, and writing skills. The Guide includes labeled pictures for support.</t>
  </si>
  <si>
    <t>Mi diario de palabras de uso frecuente (Spanish High Frequency Word Journals)</t>
  </si>
  <si>
    <t>Students get plenty of space to trace, discern and cross out, cut up, read, and write high frequency words both in context and isolation. Includes fluency checks for progress monitoring. Perfect for take home practice.</t>
  </si>
  <si>
    <t>EZread  Mini tarjetas de palabras de uso frecuente (juego de tarjetas rojas) (Spanish High Frequency Word Mini Flash Cards Red Set)</t>
  </si>
  <si>
    <t>This set includes the first 50 Spanish high frequency words. The cards are small enough for student hands and sturdy enough for everyday use. Each one has a high frequency word on the front and an in context phrase on the back. The Guide offers a parent letter with teaching tips a great school to home connection. (The grade level is not printed on the cards so you can use them with advanced younger students or struggling older students.)</t>
  </si>
  <si>
    <t>Fluency Fitness Flip Chart Weekly Sight Word Phrases And Sentences</t>
  </si>
  <si>
    <t xml:space="preserve">Hop to it a year s worth of sight word practice with fluency frogs  The frog on a log leaps each week as your class gains fluency. Color code words with dry erase markers for visual learners and watch fluency grow by leaps and bounds  Frogs on the back of the chart provide fun ways to practice sight words together, and the list inside the front cover supports quick checks. The table of contents shows you the new sight words covered each week, with the easiest 25 in the first five weeks. Systematically study 165 words in 28 weeks </t>
  </si>
  <si>
    <t xml:space="preserve">Sentence Twists </t>
  </si>
  <si>
    <t>Students build and read sentences in present and past tense with these fun, handheld twisters. Turn the subject, verb, and object cubes to create up to 640 combinations. They re perfect for sharpening listening, speaking, and writing skills. The Guide includes labeled pictures for support.</t>
  </si>
  <si>
    <t>EZread Tap   Track  Enunciados con palabras de uso frecuente (1st 50 Spanish High Frequency Word Sentences)</t>
  </si>
  <si>
    <t>The fuzzy dots provide motivating tactile feedback and accelerate the recognition of high frequency words in context. Reinforce one to one matching, tracking, and fluency. Each of the first 50 Spanish highfrequency words is shown multiple times.</t>
  </si>
  <si>
    <t>Word Wizard Flip Chart</t>
  </si>
  <si>
    <t>Perfect for direct instruction, this interactive Tier 2 vocabulary builder turns students into word wizards analyzing context clues, using background knowledge, and connecting semantic networks. Each page provides an engaging photo, a sample sentence, related words, synonyms, an oral language activity, and questions to activate higher order thinking skills. Includes 31 high utility words vital to text comprehension.</t>
  </si>
  <si>
    <t xml:space="preserve">Word Twists </t>
  </si>
  <si>
    <t>Students can build and read more than 200 CVC words with these fun, handheld twisters. Just turn one cube to make a new word. The star lets students choose their own letter. Words can be recorded on the reproducible sheet in the Guide to help students analyze spelling patterns.</t>
  </si>
  <si>
    <t>Inferenciador AutomÃ¡tico (Spanish Inference Maker E.Z.C. Readers )</t>
  </si>
  <si>
    <t>With targeted inference questions and a window to frame text clues, this tool will help students reach a deeper meaning of text and become more critical thinkers. Literature questions on one side and informational text questions on the reverse focus on physical description, dialogue, inner thoughts, vocabulary, mood, theme, tone, text features, key details, cause and effect, and author  s purpose.</t>
  </si>
  <si>
    <t>Cicl n de conjugaci n (Spanish Conjugation Game Boards)</t>
  </si>
  <si>
    <t>A cyclone has spun you into the past! With a targeted verb tense on each game board, students move forward by conjugating regular and irregular verbs in the two past tense forms: preterite and imperfect. Slides, ladders, and cyclone spaces keep students engaged. Spanish language learners benefit from the picture cues along the paths and repeated practice with common verbs.</t>
  </si>
  <si>
    <t>Triangulitos de Lectura detallada (Spanish Close Reading Tents)</t>
  </si>
  <si>
    <t>Help readers of all ages to annotate complex text using this desktop reference. Marking textual evidence prepares students for written responses and discussion. You and your students will refer to the close reading process on the cues side of tents to learn what the text says, how the text works, and what the text means. The other side of each tent has 18 symbols that include topic, main idea, supporting details, character traits, text structures, and more!</t>
  </si>
  <si>
    <t>Chunk And Check Decoder Cards And Sleeves</t>
  </si>
  <si>
    <t>For practice and intervention, these self checking slide out decoders allow for independent phonics study, with picture answers provided and the added support of chunked short vowel phonograms, vowel teams, long vowels, and r controlled vowels.</t>
  </si>
  <si>
    <t xml:space="preserve">Inference Maker E.Z.C. Readers </t>
  </si>
  <si>
    <t>With targeted inference questions and a window to frame text clues, this tool will help students reach a deeper meaning of text and become more critical thinkers. Literature questions on one side and informational text questions on the reverse focus on physical description, dialogue, inner thoughts, vocabulary, mood, theme, text features, key details, cause and effect, and author s purpose.</t>
  </si>
  <si>
    <t>Cartel Ejemplos y c digos para la lectura detallada (Spanish Close Reading Codes And Cues)</t>
  </si>
  <si>
    <t>This how to poster takes the mystery out of close reading for you and your students. Read and annotate complex text to learn what the text says, how the text works, and what the text means. Use with the companion Spanish Close Reading Tents ( 308225).</t>
  </si>
  <si>
    <t>EZread  Mini tarjetas de palabras de uso frecuente (juego de tarjetas anaranjadas) (Spanish High Frequency Word Mini Flash Cards Orange Set)</t>
  </si>
  <si>
    <t>This set includes the second 50 Spanish high frequency words. The cards are small enough for student hands and sturdy enough for everyday use. Each one has a high frequency word on the front and an in context phrase on the back. The Guide offers a parent letter with teaching tips a great school to home connection. (The grade level is not printed on the cards so you can use them with advanced younger students or struggling older students.)</t>
  </si>
  <si>
    <t>Sorting City  Phonemic Awareness Kit</t>
  </si>
  <si>
    <t>Label the front and back of the six adorable buildings in your Sorting City with a dry erase marker. Students then sort the sticks, which are color coded by spelling pattern. The pictures on the sticks remain visible throughout the sort for support. The kit includes four sets of sticks: Beginning Consonants, Blends And Digraphs, Short and Long Vowels, and Short Vowel Word Families. Each set comes with a Guide.</t>
  </si>
  <si>
    <t>Feliz Cumplea os Pencils (Happy Birthday Pencils)</t>
  </si>
  <si>
    <t>Wish students Feliz Cumplea os with these colorful fiesta pencils.</t>
  </si>
  <si>
    <t>Fluency Frog Student Pointers</t>
  </si>
  <si>
    <t>Students love to hop along with their fluency frogs as you guide them through choral readings.</t>
  </si>
  <si>
    <t>Helados de enunciados de palabras de uso frecuente (Spanish High Frequency Sentence Ice Cream Cone Cards)</t>
  </si>
  <si>
    <t>It s so much fun to hold and read these repetitive Spanish high frequency word triangles on ice cream cones  Self checking pictures and sensible sentences build independence lickety split  Includes 50 of the most common sight words students need to know in 30 sentences. Color coded ice cream cones with four  to seven word sentences make differentiation a cinch. A progress monitoring sheet with numbered sentences makes accountability easy.</t>
  </si>
  <si>
    <t>Fluency Frog Teacher And Student Pointers Set</t>
  </si>
  <si>
    <t>Teacher And Student Sight Word Pointers  Read it  Read it  Lead students in choral reading with these darling frogs and invite them to track and point to evidence with their very own frogs.</t>
  </si>
  <si>
    <t>Alphabet Clips</t>
  </si>
  <si>
    <t>These six ringed sets of 52 durable, plastic clips with uppercase and lowercase letters are great for take home practice, phonics games, letter identification, and alphabet sequencing. Vowels are red; consonants are blue. Use them for teacher made card games where alphabet clips are needed.</t>
  </si>
  <si>
    <t>Fluency Frog Teacher Pointer</t>
  </si>
  <si>
    <t>Students love to hop along with your fluency frog as you guide them through choral readings.</t>
  </si>
  <si>
    <t>Left Right Ribbit  Sight Word Spin Game</t>
  </si>
  <si>
    <t xml:space="preserve">Read a word before you move frogs to the left, to the right, or in/out of the pond. Fast moving frogs and repetitious reading fosters fluency and fun  Call  Ribbit  Ribbit   to take a frog from an opponent and  Win it  Win it   once you ve collected all the frogs </t>
  </si>
  <si>
    <t>Tarjetas y Clips: Palabras que riman (Spanish Rhyming Word Cards And Clips)</t>
  </si>
  <si>
    <t>Picture cards task students with identifying the match to 45 different rhymes. The colorful plastic clips slide easily onto the cards; the student flips the card to check the answer. Great center activity.</t>
  </si>
  <si>
    <t>Rhyming Word Cards And Clips</t>
  </si>
  <si>
    <t>Picture cards task students with identifying the rhyming match. Cards cover 45 different rhymes. The colorful plastic clips slide easily onto the cards; the student flips the card to check the answer. Great center activity.</t>
  </si>
  <si>
    <t>First Sight Word Safari Dominoes</t>
  </si>
  <si>
    <t>These two player games use just 12 dominoes with four to five sight words at a time to support emergent readers. You get six easy to manage, colorcoded games on two sided dominoes to study 25 sight words. Six students can play at once.</t>
  </si>
  <si>
    <t>Estudiante estrella (Spanish Star Student Pencil)</t>
  </si>
  <si>
    <t>When students excel, reward them with this colorful pencil with a message in Spanish.</t>
  </si>
  <si>
    <t>Letter Tiles To Go Pouches</t>
  </si>
  <si>
    <t xml:space="preserve">Each pouch has two alphabets  worth of letter tiles (capital on one side/ lowercase on the other) plus extra letters (uppercase on one side) and six activities for letter identification, spelling, and beginning sound work  Pack just the letters each child needs to differentiate learning. Perfect for school or take home </t>
  </si>
  <si>
    <t>Tarjetas y Clips: Identificar sÃ­labas (Spanish Syllable Identification Cards And Clips)</t>
  </si>
  <si>
    <t>Picture cards task students with identifying beginning syllables. Includes 45 direct syllables. The colorful plastic clips slide easily onto the card; the student flips the card to check the answer. Great center activity.</t>
  </si>
  <si>
    <t>Pase de salida (Spanish Exit Passes)</t>
  </si>
  <si>
    <t>Use this formative assessment tool daily or weekly to assess what students have understood from the day s lesson. Utilize the data to adapt instruction and meet students  needs.</t>
  </si>
  <si>
    <t>Syllable Cards And Clips</t>
  </si>
  <si>
    <t>The 45 cards task students with identifying the number of syllables in pictured words. The colorful plastic clips slide easily onto the cards; the student flips the card to check the answer. Great center activity.</t>
  </si>
  <si>
    <t>Pase de Recompensa Sin Tarea (Spanish No Homework Reward Pad)</t>
  </si>
  <si>
    <t>These no homework coupons are a great incentive. Give them as a reward for good work or behavior, or as birthday gifts.</t>
  </si>
  <si>
    <t>Blends And Digraphs Cards And Clips</t>
  </si>
  <si>
    <t>The 45 cards task students with identifying the correct beginning blend or digraph in pictured words. The colorful plastic clips slide easily onto the cards; the student flips the card to check the answer. Great center activity.</t>
  </si>
  <si>
    <t>Tarjetas y Clips: Contar e igualar (Spanish Syllable Count And Match Cards And Clips)</t>
  </si>
  <si>
    <t>Picture cards task students with identifying syllable count (20 cards) or match (25 cards), with either two or three picture options. Includes direct and indirect syllables. The colorful plastic clips slide easily onto the cards; the student flips the card to check the answer. Great center activity.</t>
  </si>
  <si>
    <t>Ready To Decorate  Kit de Bienvenida crayones de colores (Spanish Crayon Welcome Kit)</t>
  </si>
  <si>
    <t>Display students  crayons around the colorful crayon box poster with its message in Spanish celebrating unity, individuality, and diversity.</t>
  </si>
  <si>
    <t>Ready To Decorate  Relleno para Kit de crayones (Spanish Crayon Refill Kit)</t>
  </si>
  <si>
    <t>Alphabet Picture Stickers</t>
  </si>
  <si>
    <t xml:space="preserve">Students can use these stickers to create their own alphabet books. Includes 12 sets of 120 stickers, each with the entire alphabet plus four pictures to represent each letter. That s more than 1,400 stickers </t>
  </si>
  <si>
    <t>PÃ³ster Mi ColecciÃ³n de 100 Dias (Spanish Ready To Decorate   Sea  My 100th Day Collection Posters)</t>
  </si>
  <si>
    <t>Students build 100th Day collections with personal flair by drawing or gluing sets of 10 items onto 10 tentacles on the cute jellyfish.</t>
  </si>
  <si>
    <t>Fluency Fitness Activity Cards And Cubes Kit</t>
  </si>
  <si>
    <t>Word shapes on bold colors help students quickly recognize 50 sight words in five fun hands on activities. (A numbered list of the words is printed on the back of the activity card.) Cubes allow for three small groups or wholeclass activities.</t>
  </si>
  <si>
    <t>ABC Sticker Books</t>
  </si>
  <si>
    <t>We made ABC books so you don t have to  Students just add our alphabet picture stickers or draw pictures for each letter.</t>
  </si>
  <si>
    <t>Rhymes And More Activity Cards And Cubes Kit</t>
  </si>
  <si>
    <t>The 58 short  and long vowel rhyme pictures provide endless opportunities for rhyming and for beginning, middle, and ending sound study. The activity card gives prompts for five phonemic awareness games. Cubes allow for three small groups or whole class activities.</t>
  </si>
  <si>
    <t>Fluency Fitness Activity Cards: 50 Sight Words</t>
  </si>
  <si>
    <t>Word shapes on bold colors help students quickly recognize 50 sight words in five fun hands on activities. (A numbered list of the words is printed on the back of the activity card.)</t>
  </si>
  <si>
    <t>Rhymes And More Activity Cards</t>
  </si>
  <si>
    <t>The 58 short  and long vowel rhyme pictures provide endless opportunities for rhyming and for beginning, middle, and ending sound study. The activity card gives prompts for five phonemic awareness games.</t>
  </si>
  <si>
    <t>Pulsera de Silic n  Feliz dÃ­a 100  (Spanish Happy 100th Day  Silicone Bracelets)</t>
  </si>
  <si>
    <t>Recognize 100th Day by giving students these soft silicone bracelets featuring colorful swirls and a message in Spanish.</t>
  </si>
  <si>
    <t>Family Engagement Reading   Read  Write   Play Pack   Fourth Grade</t>
  </si>
  <si>
    <t>We carefully chose fun, standards-based materials to help families practice important skills and develop a love of reading. Books, journals, games with instructions, hands-on reading tools, and English/Spanish family letters that include parent tips all help to encourage meaningful family engagement where learning begins   at home!</t>
  </si>
  <si>
    <t>Alphabet Picture Stickers And ABC Sticker Books</t>
  </si>
  <si>
    <t>Students create their very own alphabet books with these mini booklets that have a page with room for four sticker pictures for every letter. This set outfits 12 students.</t>
  </si>
  <si>
    <t>Mi pared de palabras: grado 1 (My Spanish Word Wall Grade 1)</t>
  </si>
  <si>
    <t>A word wall for each student  These pocket less folders provide direct syllables with picture cues as well as starter lists of high frequency words and other grade appropriate writing words. Students add new words to build vocabulary and awareness of spelling and syllable patterns, becoming more independent in reading and writing. Grade level does not appear on product so it can be used with advanced or struggling students in other grades.</t>
  </si>
  <si>
    <t xml:space="preserve">Alphabet Arch Literacy Center </t>
  </si>
  <si>
    <t>Students love matching letters on this arch  It s a great alphabet fluency builder for emergent readers and struggling kindergartners. Includes two levels for differentiation: One side features all the alphabet letters while the other side is missing letters for more challenge in sequencing.</t>
  </si>
  <si>
    <t xml:space="preserve">Onset And Rime Blending Tiles Literacy Center </t>
  </si>
  <si>
    <t>Students practice building words and substituting onsets to make new words. The repetitive nature of this activity helps students acquire new spelling patterns, including blends, digraphs, short and long vowel patterns, and more. Includes the 37 rimes, or phonograms, identified by Wylie and Durrell as the most common.</t>
  </si>
  <si>
    <t>Family Engagement Reading   Read  Write   Play Pack   Fifth Grade</t>
  </si>
  <si>
    <t>important skills and develop a love of reading. Books, journals, games with instructions, hands-on reading tools, and English/Spanish family letters that include parent tips all help to encourage meaningful family engagement where learning begins   at home!</t>
  </si>
  <si>
    <t xml:space="preserve">Change A Word Onsets And Rimes Literacy Center </t>
  </si>
  <si>
    <t>With this learning center activity, partners practice building words and changing beginning sounds to make new words. This helps them see spelling patterns and makes phonics skills more automatic. Includes all the 24 short vowel rimes, or phonograms, identified by Wylie and Durrell as the most common. For 2 4 players.</t>
  </si>
  <si>
    <t xml:space="preserve">Cause And Effect Level 1: Sort And Say Literacy Center </t>
  </si>
  <si>
    <t>Students determine the cause and effect from six sets of six self checking text cards and sort accordingly on the mat. Using the provided Signal Word Cards, students then describe the texts  cause effect relationship.</t>
  </si>
  <si>
    <t xml:space="preserve">Digraph Roll Literacy Center </t>
  </si>
  <si>
    <t>Let the good times roll  Color coded dice help players recognize the order of word parts. Up to four players can enjoy building words as they roll the dice: one blue beginning digraph and two red ending phonogram dice. On their reproducible game sheet, they jot down words they ve rolled. If it s a real word, they circle it. They take turns until one of them makes 10 real words.</t>
  </si>
  <si>
    <t xml:space="preserve">Author s Points, Reasons, And Evidence Literacy Center </t>
  </si>
  <si>
    <t>The student reads a text passage and uses a dry erase activity card to document the author s points, reasons for making the points, and supporting evidence. Blank activity cards included in dry erase and reproducible form. Self checking.</t>
  </si>
  <si>
    <t xml:space="preserve">What s My Vowel  Literacy Center </t>
  </si>
  <si>
    <t>Spin the arrow and look for a picture card with the target short vowel sound. Each short vowel is represented by six self checking picture cards. Players take turns until all the picture cards are used, then they turn them over to check answers and draw the correct pictures in the boxes on the reproducible game sheets.</t>
  </si>
  <si>
    <t>Foundational Skills Literacy Centers    Grades K 1</t>
  </si>
  <si>
    <t>This kit of 11 literacy center activities (individual titles listed below) provides you with fun phonics and phonemic awareness materials to support targeted, hands on practice in specific skills. Each game like activity comes in a sealable plastic bag with a handle. Hang all 11 together on the FREE storage rack that comes with the kit  (Search individual item numbers for a full description of each center.)</t>
  </si>
  <si>
    <t xml:space="preserve">Base Word Read And Sort Literacy Center </t>
  </si>
  <si>
    <t>Students look at affixed words and sort them by their base words, continuing until all the words are sorted.</t>
  </si>
  <si>
    <t xml:space="preserve">Compare And Contrast Same Topic Texts Level 2 Literacy Center </t>
  </si>
  <si>
    <t>Help students integrate information from two texts on the same topic by comparing and contrasting. Students read the two passages and flag their similarities and differences using the colored reusable word tags. They then transfer their findings to the Venn diagram.</t>
  </si>
  <si>
    <t xml:space="preserve">Where s The Sound  Literacy Center </t>
  </si>
  <si>
    <t>Students compare two words and identify how they sound the same at the beginning, middle, or end. Then they place the picture tile into the correct column on the mat. This game can be played individually or in pairs, making it a perfect literacy center activity. Great for English Language Learners, who benefit from having picture cues to acquire new vocabulary.</t>
  </si>
  <si>
    <t xml:space="preserve">Figure It Out  Figurative Language Literacy Center </t>
  </si>
  <si>
    <t>The challenge in this game is to interpret figurative phrases in the context of short reading passages. Players spin, answer a multiple choice question, and earn a point if the answer is correct. Players can earn extra points by naming the type of figurative language used: simile, metaphor, idiom, personification, hyperbole, sarcasm, or onomatopoeia. Self checking.</t>
  </si>
  <si>
    <t xml:space="preserve">Central Message Secret Agents Level 1 Literacy Center </t>
  </si>
  <si>
    <t>Assign your secret agents to covertly identify the central messages of 16 texts with their Top Secret Tokens and provide evidence, accruing points on the scoreboard. Secret agents then provide a written response in their Top Secret Reports. Up to six students can play simultaneously. Self checking.</t>
  </si>
  <si>
    <t xml:space="preserve">Beginning Sound Dominoes Literacy Center </t>
  </si>
  <si>
    <t>Comprehension Literacy Centers    Grades K 3</t>
  </si>
  <si>
    <t>Reinforce reading comprehension skills with this kit of 12 literacy center activities specially geared to grades K 3 (individual titles listed below). Each game like activity comes in a sealable plastic bag with a handle. Hang all 12 together on the FREE storage rack that comes with the kit  (Search individual item numbers for a full description of each activity.)</t>
  </si>
  <si>
    <t xml:space="preserve">Where s The Change  Phonemes Literacy Center </t>
  </si>
  <si>
    <t>Manipulate phonemes in words using these picture cues to compare the sounds of two words, then decide if these words sound different at the beginning, middle, or end.</t>
  </si>
  <si>
    <t xml:space="preserve">Genres And Reasons Literacy Center </t>
  </si>
  <si>
    <t>Students read an engaging text passage and determine its genre(s). They can flip over the genre cards for guidance matching each genre to a piece of text. The student lays the genre cards by the text cards they best describe and then records the titles, genres, and reasons on the worksheets. Students practice assigning meaning to genre terminology and discover that some of the reading passages fit more than one genre.</t>
  </si>
  <si>
    <t xml:space="preserve">Beginning Sound Match Literacy Center </t>
  </si>
  <si>
    <t>Students match the beginning sound of the word pictured on their card to one of six pictures on their game boards. Cards and game mats come color coded for easy management. Two sided mats provide ample practice of beginning sounds.</t>
  </si>
  <si>
    <t>Start Smart Comprehension Activity Cards</t>
  </si>
  <si>
    <t xml:space="preserve">Present 18 comprehension strategies with kid friendly definitions and Start Smart prompts for thinking, talking, and writing about text. Literally hand your students concrete examples of how to respond to reading and easily assign 24 questions in a fun way  You get 18 strategy cards and 12 standards based comprehension question cards to use with any literature and informational text. Cards cover all the CCSS comprehension standards and many speaking and listening standards  Kid friendly and crystal clear, these cards support readers and writers workshop. Finally, a tool to TEACH comprehension and not just ASSESS comprehension </t>
  </si>
  <si>
    <t xml:space="preserve">Compare And Contrast Same Topic Texts Level 1 Literacy Center </t>
  </si>
  <si>
    <t>Students read two passages on the same topic and flag their similarities and differences using the colored reusable word tags. They then transfer their findings to the Venn diagram.</t>
  </si>
  <si>
    <t xml:space="preserve">Ending Sound Match Literacy Center </t>
  </si>
  <si>
    <t>Students match the ending sound of the word pictured on their card to one of six pictures on their game boards. Cards and game mats come colorcoded for easy management. Two sided mats provide ample practice of beginning sounds.</t>
  </si>
  <si>
    <t xml:space="preserve">Inference Fun  Level 2 Literacy Center </t>
  </si>
  <si>
    <t>Students have fun while practicing reading between the lines to understand the subtleties of text. They make their way along an under the sea path by making different kinds of inferences. Taking turns, students read short passages and then answer multiple choice questions that require them to make inferences related to character traits, character feelings or thoughts, vocabulary, and central message. Wild Guess Cards with short, openended passages ask students to make wild guesses instead of logical inferences. By making both wild and logical guesses, students understand how context and background knowledge support inference making skills. Self checking.</t>
  </si>
  <si>
    <t xml:space="preserve"> Chirp  R Controlled Vowels Literacy Center </t>
  </si>
  <si>
    <t>Early learners sort the cards to practice, identify, and compare r controlled vowels. This set includes header cards with exemplar words that represent the five r controlled vowel categories: shark, fern, chirp, cork, and turn.</t>
  </si>
  <si>
    <t>Comprehension Literacy Centers    Grades 4 5</t>
  </si>
  <si>
    <t>Reinforce reading comprehension skills with this kit of 12 literacy center activities specially geared to grades 4 5 (individual titles listed below). Each game like activity comes in a sealable plastic bag with a handle. Hang all 12 together on the FREE storage rack that comes with the kit  (Search individual item numbers for a full description of each activity.)</t>
  </si>
  <si>
    <t xml:space="preserve">Phoneme Puzzles Literacy Center </t>
  </si>
  <si>
    <t>Make segmenting and blending two to five sounds in words easy and fun for emergent readers. Students simply put together the pieces of a puzzle to build a complete picture, pronouncing each phoneme as they proceed. Through repeated play, they will begin to recognize how words are composed of individual sounds an important component of early reading and writing instruction.</t>
  </si>
  <si>
    <t xml:space="preserve">Main Idea And Supporting Details Sort And Write Level 2 Literacy Center </t>
  </si>
  <si>
    <t>Students first sort cards on their mats by main idea and supporting details. Next, they use one sorted card set to write an opinion or informational piece.</t>
  </si>
  <si>
    <t xml:space="preserve">Go Fish Vowel Digraphs Literacy Center </t>
  </si>
  <si>
    <t>Players  fish  for words with matching vowel digraphs. When they get a matching card, they say the words, repeat the vowel sound, and place the pair in the correct box on the mat. After all the cards have been matched, players turn over their mats and write the words in the boxes.</t>
  </si>
  <si>
    <t>Start Smart Comprehension Activity Cards And Cubes Kit</t>
  </si>
  <si>
    <t xml:space="preserve">Rhyme Time Lotto Literacy Center </t>
  </si>
  <si>
    <t xml:space="preserve">Kids hear a word and find its pictured rhyme on their 3" x 3" grid Lotto board. They have so much fun playing, all the while developing phonological awareness </t>
  </si>
  <si>
    <t>CVC Task Cards</t>
  </si>
  <si>
    <t>Two sided for differentiation, these cards provide systematic practice in CVC word building, perfect for school or at home. Precisely target your instruction in phoneme substitution by selecting from 40 differentiated, numbered activities for initial, medial, or final sounds. Lil Joey and his mama make word work fun  Use with Letter Tiles To Go Pouches (#308248).</t>
  </si>
  <si>
    <t xml:space="preserve">What s Missing  Letter Sounds Literacy Center </t>
  </si>
  <si>
    <t>Name the pictures on the cards, look for two of their sounds on the mats, and fill in the missing letter. Each mat has two levels: Side A targets initial and final sounds; and Side B targets medial sounds.</t>
  </si>
  <si>
    <t xml:space="preserve">Main Idea Markup Level 2 Literacy Center </t>
  </si>
  <si>
    <t>Students identify the main idea and supporting details of 10 informational texts using chipboard markers. They document how the details support the main idea and provide a summary on the reproducible response sheet. Materials for four students to work simultaneously. Self checking.</t>
  </si>
  <si>
    <t xml:space="preserve">Graph The Syllables Literacy Center </t>
  </si>
  <si>
    <t>Working alone or with partners, students mix up 32 (or a smaller selection) picture tiles, take a picture, say the word, listen for the number of syllables in the word, and place the tile in the column for that number. When the tiles are all used, players count and compare the number of words with one, two, three, and four syllables.</t>
  </si>
  <si>
    <t xml:space="preserve">Making Inferences Literacy Center </t>
  </si>
  <si>
    <t>In this activity, students practice making inferences related to setting, character traits, point of view, and more. Through an engaging game, students find clues in the text and use their background knowledge to support their conclusions. They check their work by turning their cards over to see if a complete design is formed. Students use the graphic organizer on the back of the game mats to analyze text and organize their ideas.</t>
  </si>
  <si>
    <t xml:space="preserve">Comprehension Spin And Respond Literacy Center </t>
  </si>
  <si>
    <t>Take a spin to target more than seven comprehension standards on textdependent questions for literature and informational text. Students may respond on the recording sheet (included in the Guide) or practice oral language with a partner as they answer questions.</t>
  </si>
  <si>
    <t xml:space="preserve">Silent  e  Strips Literacy Center </t>
  </si>
  <si>
    <t>Players read the CVC word, transform it into a CVCe word, and then determine whether it is a real word or a nonsense word.</t>
  </si>
  <si>
    <t>EZread  Beginning Sounds Mini Flash Cards</t>
  </si>
  <si>
    <t xml:space="preserve">Each of these six ringed sets includes all upper  and lowercase letters with picture cues for beginning sounds on the front and letter formation practice on the back. Great for summer review and school to home connection </t>
  </si>
  <si>
    <t>I Have, Who Has  Small Group   Silent E Words</t>
  </si>
  <si>
    <t>This fast moving game is designed for 100  engagement in small groups. The deck includes eight different games, 12 cards per game. Each game can be played with up to 6 players.</t>
  </si>
  <si>
    <t xml:space="preserve">Punctuation Pirates Literacy Center </t>
  </si>
  <si>
    <t>With support, students read pirate cards using the proper punctuation and expression or they walk the plank  Correct answers earn your students gold coins to collect in their treasure chests.</t>
  </si>
  <si>
    <t xml:space="preserve">Reading Strategies Game Level 2 Literacy Center </t>
  </si>
  <si>
    <t>Students use multiple reading strategies to comprehend fiction and nonfiction text. The game mat guides students through text, prompting them to make personal connections, identify text elements, summarize, predict, ask questions, and more. Each space poses a unique challenge requiring students to use before, during, and after reading strategies to move forward.</t>
  </si>
  <si>
    <t xml:space="preserve">Sort, Roll, And Write Informational Text Structures Literacy Center </t>
  </si>
  <si>
    <t>Sorting mats with graphic organizers help students to identify six common text structures within one topic. Students roll the die to see which passage they will use to dig deeper, identify signal words, answer questions, and complete a graphic organizer. Self checking.</t>
  </si>
  <si>
    <t xml:space="preserve">Sequence And Retelling Puzzles Literacy Center </t>
  </si>
  <si>
    <t xml:space="preserve">Students arrange three or four cards on the mat in order of events and narrate the sequence. They then use a combination of drawing, writing, and dictation to record the events. Perfect for nonreaders  Self checking, color coded, and numbered for easy management. Includes sequences for literature and informational text concepts. Use as a springboard to writing </t>
  </si>
  <si>
    <t>Alphabet Stickers And Jumbo Unifix  Cubes</t>
  </si>
  <si>
    <t>Students will love making beginning sound trains with these jumbo Unifix cubes. Place the alphabet stickers on the cubes and let the fun and learning begin.</t>
  </si>
  <si>
    <t xml:space="preserve">Inference Fun  Level 1 Literacy Center </t>
  </si>
  <si>
    <t>Students have fun while they practice reading between the lines to understand the subtleties of text. They make their way along a carnival path by making different kinds of inferences. Taking turns, students read short passages and then answer multiple choice questions that require them to make inferences related to character traits, character feelings, setting, and causes of actions. Wild Guess Cards with short, open ended passages ask students to make wild guesses instead of logical inferences. By making both logical inferences and wild guesses, students understand how context and background knowledge support inference making skills. Self checking.</t>
  </si>
  <si>
    <t xml:space="preserve">Text Features Level 2 Literacy Center </t>
  </si>
  <si>
    <t>The features of three pieces of informational text are isolated on five different text cards. Each highlights a different text feature (table of contents, graphics with captions, print variations, headings and subheadings, charts, maps, graphs, glossary, and index). Students place the cards in the sequence in which they would find them in a book. They are then tasked to identify text features, locate specific information, and generalize information. The How to Use Text Features card with graphics and color helps students identify parts of a book and locate information quickly.</t>
  </si>
  <si>
    <t xml:space="preserve">Main Idea Markup Level 1 Literacy Center </t>
  </si>
  <si>
    <t>Readers analyze 10 pieces of informational text, identifying the topic, main idea, and supporting details using labeled markers. They document on the response sheet how the details support the main idea. Self checking.</t>
  </si>
  <si>
    <t>Spanish Prefix And Suffix Spin Board Games (Gira el prefijo y el sufijo)</t>
  </si>
  <si>
    <t>Six common prefixes and six common suffixes combine with simple words to make over 100 new words. Players spin a prefix or suffix and move to the next spot that forms a real word. Builds vocabulary and biliteracy skills.</t>
  </si>
  <si>
    <t xml:space="preserve">Reading Strategies Game Level 1 Literacy Center </t>
  </si>
  <si>
    <t>I Have, Who Has  Small Group   R Controlled Vowels</t>
  </si>
  <si>
    <t xml:space="preserve">Theme Secret Agents Level 2 Literacy Center </t>
  </si>
  <si>
    <t>Assign your secret agents to covertly identify the central messages of 16 texts and provide evidence, accruing points on the scoreboard. Secret agents then provide a written response in their Top Secret Reports. Includes materials for up to six students to play simultaneously. Selfchecking.</t>
  </si>
  <si>
    <t xml:space="preserve">Tell A Tale: Point Of View Literacy Center </t>
  </si>
  <si>
    <t>Working in pairs, students read a fairy tale and then read quotations on the back of the fairy tale card. They determine which characters are the speakers (choices provided) and repeat the quotations in the characters  voices. This fun step evokes empathy and reinforces understanding of point of view. Students record their answers on dry erase mats. An answer card is included for self checking.</t>
  </si>
  <si>
    <t>I Have, Who Has  Small Group Fun Phonics Card Game Set</t>
  </si>
  <si>
    <t>These fast moving games are designed for 100  engagement in small groups. This set includes four card decks: beginning sounds, CVC words, silent e words, and r controlled vowels. Each card deck has six to eight games, with 12 cards per game. Each game can be played with up to 6 players.</t>
  </si>
  <si>
    <t xml:space="preserve">Text Features Level 1 Literacy Center </t>
  </si>
  <si>
    <t>The features of three pieces of informational text are isolated on five different text cards. Each highlights a specific text feature (table of contents, graphics with captions, bold print, headings, charts, maps, glossary, and index). Students place the cards in the sequence in which they would find them in a book. They are then tasked to identify text features, locate specific information, and generalize information. The How to Use Text Features card with graphics and color helps students identify parts of a book and locate information quickly.</t>
  </si>
  <si>
    <t xml:space="preserve">Main Idea And Supporting Details Sort And Write Level 1 Literacy Center </t>
  </si>
  <si>
    <t>Students earn stickers as they develop good habits and skills (reading, listening, meeting goals, etc.) and character traits (patience, creativity, etc.). They place the stickers in their own personal sticker books and fill in the dates they were received.</t>
  </si>
  <si>
    <t>First 50 Sight Word Stickers</t>
  </si>
  <si>
    <t>This set includes 600 stickers 12 each of 50 different sight words. Give them to students as they master the words.</t>
  </si>
  <si>
    <t>Mi pared de palabras: K (My Spanish Word Wall Grade K)</t>
  </si>
  <si>
    <t>A word wall for each student  These pocket less folders provide direct syllables with picture cues as well as starter lists of high frequency words and other grade appropriate writing words. Students add new words to build vocabulary and awareness of syllable patterns, becoming more independent in reading and writing. Grade level does not appear on product so it can be used with advanced or struggling students in other grades.</t>
  </si>
  <si>
    <t>Carpeta Estrategias de comprensi n y mÃ¡s (Spanish Comprehension Strategies And More 3 Pocket Folders)</t>
  </si>
  <si>
    <t>Teach from this gold mine of comprehension information at students  fingertips: strategies and kid friendly definitions, prompts, standards based questions for literature and informational text, text structures and story elements graphic organizers, writing text types, theme, genres, and close reading tips and annotation codes  It s the perfect teaching tool and a great place for students to keep their passages and written responses to reading.</t>
  </si>
  <si>
    <t>Students fill in the 1" circles in their own personal reward books with stickers as they develop good habits and skills (reading, listening, meeting goals, etc.) and character traits (patience, creativity, etc.). Includes space to record the date each sticker was earned.</t>
  </si>
  <si>
    <t>Mi libro de ABEC  (My Spanish ABC Book)</t>
  </si>
  <si>
    <t>Students practice letter formation, letter identification, and direct syllables. Each journal includes four pages of fluency and syllable checks for progress monitoring.</t>
  </si>
  <si>
    <t>The Writing Process And Samples Banner Set</t>
  </si>
  <si>
    <t>This two banner set takes the mystery out of the writing process by displaying color coded steps from planning to publishing with authentic samples.</t>
  </si>
  <si>
    <t>First 50 Sight Word Stickers And Reward Books</t>
  </si>
  <si>
    <t>Students place sight word stickers in their books and record the date as they master the words. Includes enough books and stickers for 12 students.</t>
  </si>
  <si>
    <t>Calcoman as de recompensa (Spanish Reward Stickers)</t>
  </si>
  <si>
    <t>Students can earn 12 different stickers as they develop good habits and skills (reading, listening, meeting goals, etc.) and character traits (patience, creativity, etc.). Use them with the matching reward books (#308357) or on their own.</t>
  </si>
  <si>
    <t>Reading Comprehension Flip Chart And Journals Kit</t>
  </si>
  <si>
    <t>Explore summarizing, sequencing, main idea and details, setting, character and plot development, inference, predicting, comparing, contrasting, and more using the 16 graphic organizers featured in the write on/wipe off flip chart and repeated in the journals.</t>
  </si>
  <si>
    <t>Fluency For Comprehension Notebooks</t>
  </si>
  <si>
    <t xml:space="preserve">With repeated readings, graph and track progress in accuracy, rate, expression, and WCPM, and then monitor comprehension on the adjacent page. Includes comprehension strategies, annotation codes, and fluency activities. Use these notebooks with our Fluency For Comprehension Passages or any text. Perfect for RTI </t>
  </si>
  <si>
    <t>Mi mini libro de ABEC  (My Spanish Mini ABC Book)</t>
  </si>
  <si>
    <t>Students complete a page for every letter to learn formation, syllables, and sounds. Great family engagement  Table of contents doubles as a progress monitoring sheet to track reading, writing, and hearing letters.</t>
  </si>
  <si>
    <t>Fluency For Comprehension Read And Respond Kit Grade 1</t>
  </si>
  <si>
    <t>Invite readers to manage their own fluency practice, comprehension, and data collection all year  With repeated readings, graph and track progress in accuracy, rate, expression, and WCPM, and monitor comprehension using the Lexiled passages and notebooks. The poster reminds students what fluency looks and sounds like and includes reproducible activities, charts, and English/Spanish family letters on the back.</t>
  </si>
  <si>
    <t>Cuaderno para calcomanÃ­as de recompensa (Spanish Sticker Reward Books)</t>
  </si>
  <si>
    <t>Diphthong And Tricky Vowel Cards And Clips</t>
  </si>
  <si>
    <t xml:space="preserve">Students slip the clip onto the correct vowel spelling to complete the word for the picture on the card, and then flip the card to check the answer. Differentiate by using cards with two or three options. Includes multiple examples for each vowel spelling (au, aw, al, ou, ow, oi, oy). A great center activity </t>
  </si>
  <si>
    <t>Libritos de s labas compuestas (Spanish Advanced Syllable Flip Books)</t>
  </si>
  <si>
    <t>Students flip to change the end of the word, reading a series of words that have the same beginning syllables with CCV or CVC patterns. With repeated readings, they see patterns emerge, unlocking many new words.</t>
  </si>
  <si>
    <t>My Mini ABC Books   Spanish</t>
  </si>
  <si>
    <t>Students complete a page for every letter to learn formation, syllables, and sounds. Great family engagement  The table of contents doubles as a progress monitoring sheet to track reading, writing, and hearing letters.</t>
  </si>
  <si>
    <t>Writing Graphic Organizer Journals And Dry Erase Kit</t>
  </si>
  <si>
    <t>Review the text types, cite evidence, generate stories, and more with these journals and double sided dry erase boards featuring a variety of writingrelated graphic organizers. The journals also have lined pages for drafting. The boards fit our Desktop Pocket Chart Stand (#151116), sold separately.</t>
  </si>
  <si>
    <t>Step Up To Fluency  Poster</t>
  </si>
  <si>
    <t>Show your readers what fluency looks and sounds like, step by step  The back of the poster has reproducible parent letters in English and Spanish; fluency progress records; and 14 oral reading fluency activities. This poster works well with our Fluency for Comprehension Folders (#306342).</t>
  </si>
  <si>
    <t>Cuadernos y calcomanÃ­as de recompensa (Spanish Stickers And Reward Books)</t>
  </si>
  <si>
    <t>Fluency For Comprehension Read   Respond Kit Grade 2</t>
  </si>
  <si>
    <t>Family Engagement Reading Skills   Dolch Sight Words</t>
  </si>
  <si>
    <t xml:space="preserve">We carefully chose fun, standards based materials to help families practice and build sight word fluency. Games, flash cards, three sight word booklets, and an activity journal that reinforce reading and writing these important words, along with an English/Spanish family letter that includes parent tips, all help to encourage meaningful family engagement where learning begins at home </t>
  </si>
  <si>
    <t>Swattin  CVC Words Game</t>
  </si>
  <si>
    <t>In this fast and fun game, players take turns swatting a fly card, then reading and recording the CVC word.</t>
  </si>
  <si>
    <t>Fluency For Comprehension Read   Respond Kit Grade 3</t>
  </si>
  <si>
    <t xml:space="preserve"> Cruza el puente hÃ¡bilmente  Juego de s labas (Spanish Syllable Bridge Game)</t>
  </si>
  <si>
    <t>Blend two direct syllables, pronounce the word, find its corresponding picture, and place it on the bridge. Keep adding vehicles to build longer bridges. Includes six color coded sets of 10 bridge pieces for individual or partner work. Self checking cards and recording sheets make this a perfect center activity.</t>
  </si>
  <si>
    <t>Palabras con ra ces familiares, Juego de pancartas (Spanish Word Family Banners)</t>
  </si>
  <si>
    <t>Pictures and highlighted roots (or lexemes) on these sturdy laminated banners help students make connections between related words. Includes 12 word families.</t>
  </si>
  <si>
    <t>Family Engagement Reading Skills   Print Concepts</t>
  </si>
  <si>
    <t xml:space="preserve">We carefully chose fun, standards based materials to help families practice important prereading skills. Games and activities to reinforce letter recognition and letter formation, along with an English/Spanish family letter that includes parent tips, all help to encourage meaningful family engagement where learning begins at home </t>
  </si>
  <si>
    <t>Spanish Word Family Banners And Go For It Card Kit</t>
  </si>
  <si>
    <t>Pictures and highlighted roots (or lexemes) on the banners help students make connections between related words. The card game plays like Go Fish and 7 Familias, motivating students to quickly grasp how words are related. It covers 24 common word families.</t>
  </si>
  <si>
    <t>Family Engagement Reading Skills   Word Families</t>
  </si>
  <si>
    <t xml:space="preserve">We carefully chose fun, standards based materials to help families practice reading and writing words with predictable spelling patterns. Games and an activity journal that reinforce reading words with rhyming short vowel patterns, along with an English/Spanish family letter that includes parent tips, all help to encourage meaningful family engagement where learning begins at home </t>
  </si>
  <si>
    <t>Swattin  Sight Words Game</t>
  </si>
  <si>
    <t>In this fast and fun game, players take turns swatting a fly card, then reading and recording the sight word.</t>
  </si>
  <si>
    <t>Centro de aprendizaje : Juego del arco del alfabeto (Spanish Alphabet Arch)</t>
  </si>
  <si>
    <t>Students love matching letters on this arch  It s a great alphabet fluency builder. Includes two levels for differentiation: One side features all the upper  or lowercase Spanish alphabet letters, while the other side is missing letters for more challenge in sequencing.</t>
  </si>
  <si>
    <t>Family Engagement Reading Skills   Phonemic Awareness</t>
  </si>
  <si>
    <t xml:space="preserve">We carefully chose fun, standards based materials to help families practice important beginning reading skills. Games, activities, and nursery rhyme booklets to reinforce beginning sound identification and syllable segmentation, along with an English/Spanish family letter that includes parent tips, all help to encourage meaningful family engagement where learning begins at home </t>
  </si>
  <si>
    <t>Alphabet Song Tap And Track  Cards</t>
  </si>
  <si>
    <t xml:space="preserve">Students will enjoy tapping the fuzzy dots along the letter path as they sing The Alphabet Song. A great way to reinforce letter identification and sequence </t>
  </si>
  <si>
    <t>Family Engagement Reading Skills   Fry Sight Words</t>
  </si>
  <si>
    <t xml:space="preserve">We carefully chose fun, standards based materials to help families practice and build sight word fluency. Games, flash cards, three sight word booklets, and an activity journal that reinforce reading these important words, along with an English/Spanish family letter that includes parent tips, all help to encourage meaningful family engagement where learning begins at home </t>
  </si>
  <si>
    <t>Carpeta Tipos de textos nivel intermedio (Spanish Intermediate Writing Text Types 3 Pocket Folders)</t>
  </si>
  <si>
    <t>These folders are packed with content, including how to choose your text type, purpose, tone, language, text structure, and signal words. Use them to reinforce skills learned with our Spanish Intermediate Writing Text Types 4 Poster Set (#307146).</t>
  </si>
  <si>
    <t>Crack The Code CVCC Word Puzzles</t>
  </si>
  <si>
    <t>Students hear and see the CVCC pattern as they reveal a secret word by identifying beginning sounds in pictures, finding the corresponding letter tiles, and placing them on the card. Each picture/answer card has the word on the back for self checking.</t>
  </si>
  <si>
    <t>Participaci n Familiar: Grado 3 Juego Paquete Para Leer Y Escribir (Family Engagement: Grade 3 Read, Write, And Play Pack)</t>
  </si>
  <si>
    <t xml:space="preserve">We carefully chose fun, standards based materials to help families practice important skills and develop a love of reading. Nonfiction and fiction books, journals, games with instructions, and English/Spanish family letters that include parent tips all help to encourage meaningful family engagement where learning begins at home </t>
  </si>
  <si>
    <t>Diario para la comprensi n lectora (Spanish Reading Comprehension Journals)</t>
  </si>
  <si>
    <t>Students analyze text using 16 graphic organizers that match those in the Spanish Reading Comprehension Flip Chart (#304751). Organizers explore summarizing, sequencing, main idea and details, setting, character and plot development, inference, predicting, compare/contrast, and more. Each one appears multiple times in the journal, which also supports text analysis and writing with kid friendly reading strategies and sentence starters for responding to reading.</t>
  </si>
  <si>
    <t>Crack The Code CVC Word Puzzles</t>
  </si>
  <si>
    <t>Students hear and see the CVC pattern as they reveal a secret word by identifying beginning sounds in pictures, finding the corresponding letter tiles, and placing them on the card. Each picture/answer card has the word on the back for self checking.</t>
  </si>
  <si>
    <t>Participaci n Familiar: Kindergarten Juego Paquete Para Leer Y Escribir (Family Engagement: Kindergarten Read, Write, And Play Pack)</t>
  </si>
  <si>
    <t xml:space="preserve">We carefully chose fun, standards based materials to help families practice important skills and develop a love of reading. Nonfiction and fiction books, dry erase boards and markers, games with instructions, and English/Spanish family letters that include parent tips all help to encourage meaningful family engagement where learning begins at home </t>
  </si>
  <si>
    <t>Tap A Word  Phonics Cards: Vowels</t>
  </si>
  <si>
    <t xml:space="preserve">Students tap along the path as they read each word. Study CVC/CVCC words and long, r controlled, and ambiguous vowel patterns. The Guide includes a progress monitoring sheet. A great transition activity </t>
  </si>
  <si>
    <t>Participaci n Familiar: Grado 2 Juego Paquete Para Leer Y Escribir (Family Engagement: Grade 2 Read, Write, And Play Pack)</t>
  </si>
  <si>
    <t xml:space="preserve"> If I Can Spell  CVC Word Family Puzzles</t>
  </si>
  <si>
    <t>Students add arrow letter tiles to the cards to spell CVC words. Cards have two sides for differentiation: build words or fill in beginning sounds. Includes enough letters for four students to work at once. The cards can also be used with our Write Again Re Markable  Dry Erase Sleeves (#304464).</t>
  </si>
  <si>
    <t>Participaci n Familiar: Grado 1 Juego Paquete Para Leer Y Escribir (Family Engagement: Grade 1 Read, Write, And Play Pack)</t>
  </si>
  <si>
    <t>Carpeta Tipos de textos nivel primaria (Spanish Primary Writing Text Types 3 Pocket Folders)</t>
  </si>
  <si>
    <t>These folders are packed with content, including how to choose your text type, purpose, tone, language, text structure, and signal words. Use them to reinforce skills learned with our Spanish Primary Writing Text Types 4 Poster Set (#307138).</t>
  </si>
  <si>
    <t>Tap A Word  Phonics Cards: Word Families, Blends, And Digraphs</t>
  </si>
  <si>
    <t xml:space="preserve">Students tap along the path as they read each CVC or CVCC word family, blend, or digraph word. The Guide includes a progress monitoring sheet. A great transition activity </t>
  </si>
  <si>
    <t>Alphabet Clips Task Cards</t>
  </si>
  <si>
    <t>Re Markable  Dry Erase Sleeves   Two Side Opening</t>
  </si>
  <si>
    <t xml:space="preserve">Carpet Story Steppers </t>
  </si>
  <si>
    <t>After reading a story, students identify setting, characters, plot, problem, solution, and theme as they step on the appropriate carpet square. Differentiate the activity by using different steppers and arrangements. You can even play hopscotch and have students identify each story element as they land on that stepper  All steppers have non skid rubber backing.</t>
  </si>
  <si>
    <t>Re Markable  Dry Erase Sleeves   6 Colors</t>
  </si>
  <si>
    <t>Cut down on copying and keep your reproducibles organized by group with these dry erase sleeves with piping in six colors. Wipe them off and reuse them again and again. Each sleeve holds a sheet of paper up to 9" x 12".</t>
  </si>
  <si>
    <t>First Self Assessment Writing Journals</t>
  </si>
  <si>
    <t>Writing pages with built in self assessment keep students focused on and active in their own learning. Each page includes a checklist (capital letters, punctuation, spacing, handwriting, spelling), a blank space to customize as writing progresses, and writing lines. Perfect for school to home writing assignments.</t>
  </si>
  <si>
    <t>Guess What  Sight Word Riddle Cards</t>
  </si>
  <si>
    <t>Students read the riddle card packed with sight words, decodable words, and picture cues. They guess the word on the back using higher order thinking skills, then flip the card to see if they were right.</t>
  </si>
  <si>
    <t>Write Again Re-Markable  Dry Erase Sleeves</t>
  </si>
  <si>
    <t>This set of 4 clear vinyl sleeves holds up to 9" x 12" papers easily. You can insert reproducibles for students to complete. They put their answers on the write-on, wipe-off sleeves, and after they've been checked, they can erase them and the sleeve is ready to use for the next student.</t>
  </si>
  <si>
    <t>Reading Learning Journals    Letters, Words, And Sentences</t>
  </si>
  <si>
    <t xml:space="preserve">Students learn about and complete activities related to the parts of a book, text directionality, and the concepts of letter, word, and sentence. The perfect school to home journal </t>
  </si>
  <si>
    <t>Tap A Word  Phonics Cards Kit</t>
  </si>
  <si>
    <t xml:space="preserve">Students tap along the path as they read each word. They study CVC/CVCC word families; blends and digraphs; and long, r controlled, and ambiguous vowel patterns. The Guide includes a progress monitoring sheet. A great transition activity </t>
  </si>
  <si>
    <t>Self Assessment Writing Journals</t>
  </si>
  <si>
    <t>Organized in sections (opinion, informative, and narrative), writing pages with built in self assessment keep students focused on and active in their own learning. Each spread includes a checklist with separate columns for self check, peer check, and teacher check, plus plenty of writing space. Great for student portfolios, parent teacher conferences, and school tohome writing assignments.</t>
  </si>
  <si>
    <t>4 In A Row: Short Vowels Game</t>
  </si>
  <si>
    <t>In this fast paced strategy game, players take turns placing a CVC word card on the mat, matching it with the correct short vowel. The first player to connect four boxes wins  For up to 12 students at a time.</t>
  </si>
  <si>
    <t>Reading Learning Journals    Letras, palabras y enunciados (Spanish Letters, Words, And Sentences)</t>
  </si>
  <si>
    <t>Students learn about and complete activities related to the parts of a book, text directionality, and the concepts of letter, word, and sentence in these Spanish language journals.</t>
  </si>
  <si>
    <t>Make A Word Center : Blends   Digraphs</t>
  </si>
  <si>
    <t>This multisensory center fosters the fluent reading of words that begin with blends and digraphs. Students read, build, and then write 92 words.</t>
  </si>
  <si>
    <t>Tap A Word  Sight Word Fluency Cards</t>
  </si>
  <si>
    <t>Students tap along the path as they read each sight word on the front of the card, then flip the card and read a sentence made up of those words. More than 50 of the most common words appear repeatedly throughout the set.</t>
  </si>
  <si>
    <t>Sight Word Fluency Drills And Assessment Kit</t>
  </si>
  <si>
    <t>This set of four sequenced levels of drill cards presents 100 common sight words and more than 160 phrases or short sentences. The guide includes reproducible student take home practice cards and progress monitoring sheets. Great for use with our Really Good Fluency Timers (#308066), sold separately.</t>
  </si>
  <si>
    <t>4 In A Row: Long Vowel Patterns Game</t>
  </si>
  <si>
    <t>In this fast paced strategy game, players take turns placing a word card on the mat, matching it with the correct long vowel pattern. The first player to connect four boxes wins  For up to 12 students at a time.</t>
  </si>
  <si>
    <t>Large Book Buddy Bag</t>
  </si>
  <si>
    <t>Students will love using these colorful storage bags to tote books and assignments to and from school. Each clear plastic bag comes with a sturdy handle, a cute design on the front, and a place to write a student's name or to label the bag's contents.</t>
  </si>
  <si>
    <t>Tell It To The Tattle Phone Downloadable Kit</t>
  </si>
  <si>
    <t>Give students a comfortable way to share interpersonal issues without tattling. Just provide an old phone for them to talk to or have them write a note on the printable forms. Let the poster remind them to tell the teacher right away if someone is hurt or needs help. Print the poster in color to display or in black and white to provide individual copies for students.</t>
  </si>
  <si>
    <t>School Days Pennants  Welcome Downloadable Poster</t>
  </si>
  <si>
    <t>Provide a quick and easy welcome with this downloadable poster. Just print and display anywhere to let students know your classroom expectations. Print in full color or in black and white.</t>
  </si>
  <si>
    <t>THE RULES Downloadable Writing Poster</t>
  </si>
  <si>
    <t>Discourage slang and encourage a more academic tone in students   writing by displaying this handy poster that includes the basic rules for writing, plus blank areas for you to add your own non-negotiable rules for formal writing. Print it in color and display it anywhere in the classroom, or print individual student copies in black and white.</t>
  </si>
  <si>
    <t>Sentence Fragments Downloadable Poster</t>
  </si>
  <si>
    <t>Equip your classroom with a helpful writing resource that will allow students to check for sentence fragments in their writing. Print it in color and display anywhere in the classroom, or print individual student copies in black and white.</t>
  </si>
  <si>
    <t>Book Discussion Agreements Downloadable Poster</t>
  </si>
  <si>
    <t>Get students excited to discuss books with this convenient visual resource for book discussions. Print it in color and display anywhere in the classroom, or print individual student copies in black and white.</t>
  </si>
  <si>
    <t>Spelling Words Activities Downloadable Pages</t>
  </si>
  <si>
    <t>Whether some of your students are pre-testing out of the weekly standard spelling program, you have a multi-age classroom, or you are differentiating lists for your entire class, these pages provide a repeating, weekly structure for building mastery of 20 words each week.</t>
  </si>
  <si>
    <t>Algebra Symbols Downloadable Reference Strips</t>
  </si>
  <si>
    <t>Download, print, and cut out these strips, then hand them out for an easy math resource. Each strip contains common algebra symbols to help students remember how to solve problems. Print the strips in full color or in black and white.</t>
  </si>
  <si>
    <t>Counting Change Downloadable Poster</t>
  </si>
  <si>
    <t>Provide a helpful visual for students who are learning the value of coins. Print the poster in full color to display or in black and white to provide individual copies for students.</t>
  </si>
  <si>
    <t>Inches And Feet Are Really Neat  Downloadable Poster</t>
  </si>
  <si>
    <t>Show students how to measure common classroom objects with this fun visual aid. Print the poster in full color to display or in black and white to provide individual copies for students.</t>
  </si>
  <si>
    <t>Concept Map Downloadable Graphic Organizer</t>
  </si>
  <si>
    <t>Students can build a deeper understanding of concepts in a variety of subject areas with this printable graphic organizer that helps them to organize their thoughts.</t>
  </si>
  <si>
    <t>Label Your Own Downloadable Rulers</t>
  </si>
  <si>
    <t>Allow students to build a deeper understanding of standard and metric units of length, as well as fractions of an inch, by labeling their own rulers. Print the rulers in full color or in black and white, then cut them out and give one to each student for a fun math resource.</t>
  </si>
  <si>
    <t>Idioms Downloadable Sentence Strips</t>
  </si>
  <si>
    <t>Help students overcome stumbling blocks to comprehension with sentence strips featuring common idioms. Download includes 35 sentence strips and one blank strip; print them in color or black and white.</t>
  </si>
  <si>
    <t>What Can I Do  I m All Through  Downloadable Poster</t>
  </si>
  <si>
    <t>Allow your students to self-direct when they  re finished with an assignment. Use the fill-in areas on the poster to list appropriate options for what to do when they are done with their work. Print the poster in full color to display or in black and white for individual student copies.</t>
  </si>
  <si>
    <t>Parent Night Note Swap Downloadable Stationery</t>
  </si>
  <si>
    <t>Send students home with notes for their parents that they can decorate themselves. Just download, print, and hand out a note to each student for easy communication between school and home. They  re perfect for open house, too.</t>
  </si>
  <si>
    <t>Welcome Classroom Quilt Downloadable Display Kit</t>
  </si>
  <si>
    <t>Making a customized welcome display couldn  t be easier   just download and print the header and quilt squares, then allow each student in your class to decorate a square. It  s a fun and easy way to show off your unique classroom.</t>
  </si>
  <si>
    <t>Schoolhouse Welcome Downloadable Poster</t>
  </si>
  <si>
    <t>Welcome students or guests to your classroom with this adorable schoolhouse poster. Print it in full color or black and white.</t>
  </si>
  <si>
    <t>Bar Modeling Downloadable Poster</t>
  </si>
  <si>
    <t>Featuring bar model explanations and examples, this handy math poster will help students create their own concrete models for problems involving quantity comparison. Print it in full color to display or in black and white for individual student copies.</t>
  </si>
  <si>
    <t>Crazy Eights  Silent  e  Downloadable Cards Set 1</t>
  </si>
  <si>
    <t>Make phonics fun with this charming card game. Students work to discard all their cards by matching the spelling pattern displayed on the face-up card on the discard pile. Just download, print, cut apart, and play!</t>
  </si>
  <si>
    <t>Crazy Eights  Vowel Pairs Downloadable Cards</t>
  </si>
  <si>
    <t>Make phonics fun with this vowel sound game. This set focuses on reading words with the long vowel patterns ai, ay, ea, and ee. Students work to discard all their cards by matching the spelling pattern displayed on the face-up card on the discard pile. Just download, print, cut apart, and play!</t>
  </si>
  <si>
    <t>Crazy Eights  Silent  e  Downloadable Cards Set 2</t>
  </si>
  <si>
    <t>Easily practice silent e words with another fun card game. The words in this set have more advanced silent e patterns, including the use of blends and digraphs. Students work to discard all their cards by matching the spelling pattern displayed on the face-up card on the discard pile. Just download, print, cut apart, and play!</t>
  </si>
  <si>
    <t>Crazy Eights  Short Vowel Downloadable Cards Set 1</t>
  </si>
  <si>
    <t>Allow students to learn short vowel family words with a fun, readingfocused card game. This set focuses on the CVC pattern of all five vowels. Students work to discard all their cards by matching the spelling pattern displayed on the face-up card on the discard pile. Just download, print, cut apart, and play!</t>
  </si>
  <si>
    <t>Crazy Eights  Short Vowel Downloadable Cards Set 2</t>
  </si>
  <si>
    <t>Help students learn short vowel family words with a fun, readingfocused card game. This set focuses on the CCVC and CVCC spelling patterns of all five vowels. Students work to discard all their cards by matching the spelling pattern displayed on the face-up card on the discard pile. Just download, print, cut apart, and play!</t>
  </si>
  <si>
    <t>Measuring Perimeter And Area Downloadable Poster</t>
  </si>
  <si>
    <t>Area and perimeter are tough concepts for many students to grasp. This downloadable poster will serve as a great reference if they get stuck. Print the poster in full color to display or in black and white to provide individual copies for students.</t>
  </si>
  <si>
    <t>Math Operations Vocabulary Downloadable Poster</t>
  </si>
  <si>
    <t>Students will appreciate having this poster to refer to when learning math operations vocabulary. Just print and display anywhere for a helpful visual reference. Print in full color or in black and white.</t>
  </si>
  <si>
    <t>Author s Purpose Downloadable Poster</t>
  </si>
  <si>
    <t>Enhance your language arts lessons with a handy visual reference to help students figure out the author  s purpose during their reading. Print the poster in color and display anywhere in the classroom, or print individual student copies in black and white.</t>
  </si>
  <si>
    <t>Simplifying Improper Fractions Downloadable Poster</t>
  </si>
  <si>
    <t>Students will be able to duplicate the process of simplifying fractions independently with the clear, simple steps on this poster. Print it in color and display it anywhere in the classroom, or print individual student copies in black and white.</t>
  </si>
  <si>
    <t>Equivalent Fractions Downloadable Poster</t>
  </si>
  <si>
    <t>This convenient poster illustrates the concept of equivalent fractions and provides a quick and easy reference to help students create their own equivalent fractions. Print it in color and display it anywhere in the classroom, or print individual student copies in black and white.</t>
  </si>
  <si>
    <t>Voice Choice Downloadable Poster</t>
  </si>
  <si>
    <t>Teaching and learning fractions can be tricky. This downloadable poster helps students learn how to reduce fractions with clear, simple steps they  ll be able to duplicate independently. Print it in color and display it anywhere in the classroom, or print individual student copies in black and white.</t>
  </si>
  <si>
    <t>Common Misused Words Mini Downloadable Poster Set</t>
  </si>
  <si>
    <t>This set of mini posters makes a great quick reference when students need a friendly reminder about the correct usage of a word. Print the posters in color and display them anywhere in the classroom, or print individual student copies in black and white.</t>
  </si>
  <si>
    <t>All About Today Downloadable Poster</t>
  </si>
  <si>
    <t>Program this bright, fun poster as a daily exercise to get your students working independently on numeracy and literacy practice before class begins. Print it in full color or in black and white.</t>
  </si>
  <si>
    <t>Independent Reading Rubric Downloadable Anchor Chart</t>
  </si>
  <si>
    <t>Use this convenient downloadable poster to make sure your students know what is expected of them during independent reading time. Print it in full color to display or in black and white to provide individual student copies.</t>
  </si>
  <si>
    <t>Briefcase Mystery Inferences Downloadable Anchor Chart</t>
  </si>
  <si>
    <t>Help students understand the mystery behind inferences and learn to grasp ideas in their reading using this helpful downloadable poster. Print it in full color to display or in black and white to provide individual student copies.</t>
  </si>
  <si>
    <t>The Big Blue Box Downloadable Poster</t>
  </si>
  <si>
    <t>This downloadable poster is a fun and interactive way for students to use rhymes to identify what is in the box! Print the poster in color and display anywhere in the classroom, or print individual student copies in black and white.</t>
  </si>
  <si>
    <t>Root Words Downloadable Anchor Chart</t>
  </si>
  <si>
    <t>Build a classroom reference as students use this graphic organizer to learn and apply new root words and affixes. Print the poster in full color to display or in black and white for individual student copies</t>
  </si>
  <si>
    <t>Universal Themes In Literature Downloadable Anchor Chart</t>
  </si>
  <si>
    <t>Allow students to explore the themes in a book by finding textual evidence, then record the evidence on this interactive chart as a reference for future reading. Print the chart in full color to display or in black and white for individual student copies.</t>
  </si>
  <si>
    <t>Fiction Vs  Nonfiction Downloadable Anchor Chart</t>
  </si>
  <si>
    <t>Hand out copies of this graphic organizer to every student to help your class record and remember the different traits of fiction and nonfiction texts. Print the chart in full color to display or in black and white for individual student copies.</t>
  </si>
  <si>
    <t>Predictions Downloadable Anchor Chart</t>
  </si>
  <si>
    <t>Students use context clues to complete this downloadable graphic organizer and reference tool, as classroom discussion is recorded to refer to later. Print it in full color to display or in black and white to hand out to students.</t>
  </si>
  <si>
    <t>Your Job My Job Downloadable Anchor Chart</t>
  </si>
  <si>
    <t>Make it clear to your students what their job is and what your job is    and even give them a say in establishing classroom roles! Print the interactive chart in full color or in black and white.</t>
  </si>
  <si>
    <t>Classroom News To Know Downloadable Poster</t>
  </si>
  <si>
    <t>With this convenient poster as a reference, students will know exactly where to look for important class information without having to ask the teacher. Print it in full color or in black and white.</t>
  </si>
  <si>
    <t>A Great Classmate Downloadable Anchor Chart</t>
  </si>
  <si>
    <t>Show students how to be great classmates with a downloadable chart that will help set classroom expectations and give students a   picture   of how they should act. Print it in full color to display or in black and white for individual student copies.</t>
  </si>
  <si>
    <t>Help students find their voice as writers by using this downloadable poster as a reference tool! Print it in full color to display or in black and white for individual student copies.</t>
  </si>
  <si>
    <t>Wonder Wall Downloadable Poster</t>
  </si>
  <si>
    <t>Students will love having a place to ask questions without interrupting lessons. With this downloadable poster, you have the convenience to answer them as you wish or to discuss them with the whole class. Print the poster in color or in black and white.</t>
  </si>
  <si>
    <t>Respect Downloadable Anchor Chart</t>
  </si>
  <si>
    <t>Teach your class all about how to show respect with this helpful visual aid that the whole class can help complete. Print the poster in color or in black and white.</t>
  </si>
  <si>
    <t>Successful Group Work Downloadable Anchor Chart</t>
  </si>
  <si>
    <t>This handy downloadable chart will give your students a reference to know what should happen when working in a group. Have the class fill it out together or hand out copies for small groups to complete collaboratively. Print it in color or in black and white.</t>
  </si>
  <si>
    <t>Bucket Filling Downloadable Anchor Chart</t>
  </si>
  <si>
    <t>This downloadable chart is a great reference tool to assist with your classroom community-building exercises. Print it in color to display or in black and white for individual student copies.</t>
  </si>
  <si>
    <t>Digital Citizenship Downloadable Posters Set</t>
  </si>
  <si>
    <t>With the help of this mini poster set, students will remember to gather relevant information from multiple print and digital sources, assess the credibility and accuracy of each source, and integrate the information while avoiding plagiarism   all the necessary skills to become a good digital citizen. Print the four mini posters in color or in black and white.</t>
  </si>
  <si>
    <t>Idiom Match Downloadable Cards</t>
  </si>
  <si>
    <t>Students will have a blast applying their knowledge of idiomatic expressions using downloadable Idiom Match cards. Students take turns matching idiomatic expressions to their literal and figurative meanings. There are three cards each for 22 common idiomatic expressions   a sentence card and two picture cards (one each for literal and figurative meanings).</t>
  </si>
  <si>
    <t>Go Fish   Beginning Sounds Downloadable Cards</t>
  </si>
  <si>
    <t>Students make pairs of Beginning Sound Picture Cards by playing the familiar game of Go Fish. This downloadable card set includes pictures of words with 19 beginning consonant sounds; each beginning sound is pictured in two different ways.</t>
  </si>
  <si>
    <t>First Phrases And Questions Downloadable Poster</t>
  </si>
  <si>
    <t>Have fun practicing the phrases on this bright poster. It displays students in 20 different classroom situations, with appropriate facial expressions and body language to match each question or statement. Print the poster in color to hang on the wall or in black and white to give each student a copy.</t>
  </si>
  <si>
    <t>Letter Matching Concentration Downloadable Cards</t>
  </si>
  <si>
    <t>Make learning letters fun with a familiar memory game! Students flip over two cards, trying to remember where matching cards are. When all the cards are matched up, the player with the most pairs wins. As students learn to recognize letters of the alphabet, they gain automaticity with repeated play.</t>
  </si>
  <si>
    <t>Concentration  Picture Rhymes Downloadable Cards</t>
  </si>
  <si>
    <t>In this fun memory game, students flip over the picture cards and pair up rhyming words, strengthening their foundational reading skills as they play. Includes 52 cards with 26 rhyming pairs.</t>
  </si>
  <si>
    <t>Pumpkin Observation Downloadable Mini Activity Book</t>
  </si>
  <si>
    <t>Welcome your students to fun, fall math with activities for observing and recording information about pumpkins. Students will learn about pumpkin circumference, weight, number of ribs, number of seeds, and buoyancy, along with making comparisons for critical thinking. They record all their data in their own 16-page mini journals.</t>
  </si>
  <si>
    <t>Thanksgiving Downloadable Mini Activity Book</t>
  </si>
  <si>
    <t>Students learn about the first Thanksgiving and practice skills ranging from patterning to storytelling through puzzles, mazes, word searches, and more.</t>
  </si>
  <si>
    <t>My Lost Tooth Downloadable Story Paper And Class Log</t>
  </si>
  <si>
    <t>Keep track of when, where, and how each student loses their teeth with this handy downloadable log. Print the log and the accompanying story page to create a fun class narrative that everyone will enjoy.</t>
  </si>
  <si>
    <t>Hundredth Day Hamster Downloadable Activity Pages</t>
  </si>
  <si>
    <t>This adorable hamster-themed set of activity pages is a great addition to your 100th Day celebration! Includes one page of math facts and a second page with a Dancing Hamsters grid. Print enough for the whole class!</t>
  </si>
  <si>
    <t>Reading Strategies Downloadable Bookmarks And Assessment Checklist</t>
  </si>
  <si>
    <t>Each bookmark doubles as a handy reference for reading strategies that students can refer to any time. Print out enough for the whole class! Also includes a teacher  s assessment checklist.</t>
  </si>
  <si>
    <t>Christopher Columbus Downloadable Activity Mat</t>
  </si>
  <si>
    <t>Looking for a fun and easy way to celebrate Columbus Day? Print this activity mat in color or in black and white and help your students have fun while learning all about Christopher Columbus!</t>
  </si>
  <si>
    <t>Happy Halloween Downloadable Activity Mat</t>
  </si>
  <si>
    <t>This fun Halloween activity couldn  t be easier; just download, print, and hand out to your students for a ghoulishly good time! Print the activity mat in color or in black and white.</t>
  </si>
  <si>
    <t>Stand Up  Speak Out Downloadable Posters And Reflection Sheets</t>
  </si>
  <si>
    <t>Each of these eight posters depicts and defines a different type of bullying (cyberbullying, excluding, physical aggression, name calling, etc.) and suggests strategies for how to combat it. Print the posters in color to display or in black and white to hand out. Each one also comes with a reflection sheet where students can record their personal thoughts and experiences related to that type of bullying.</t>
  </si>
  <si>
    <t xml:space="preserve"> Type  Your Sentences Downloadable Poster</t>
  </si>
  <si>
    <t>Use this handy reference poster to help students understand the four types of sentences (interrogative, declarative, imperative, and exclamatory) and their associated punctuation. Print the poster in color to display or in black and white for individual student copies.</t>
  </si>
  <si>
    <t>Making Connections Downloadable Posters</t>
  </si>
  <si>
    <t>Each of these three posters introduces students to a different way they can connect to reading. Simple questions and iconic symbols remind students of how to make each type of connection. Print the posters in color to display and/or in black and white to hand out.</t>
  </si>
  <si>
    <t>I Check My Work Downloadable Bookmarks</t>
  </si>
  <si>
    <t>With these helpful bookmarks as a reference, students will always know what to do when turning in their papers, homework, and other assignments. Print them in color or in black and white, then simply cut them out for a quick and easy checklist before turning in their work.</t>
  </si>
  <si>
    <t>Science Process Skills Downloadable Posters</t>
  </si>
  <si>
    <t>Use these six informative posters with visual cues for introducing each of the science process skills. Print in color to display at your science center or in black and white for individual student copies.</t>
  </si>
  <si>
    <t>Show   Don t Tell Downloadable Poster</t>
  </si>
  <si>
    <t>This poster, featuring the timeless author  s strategy of   Show, Don  t Tell,   will encourage students to express their writing in a more descriptive way. Print in color to display or in black and white for individual student copies.</t>
  </si>
  <si>
    <t>Take A Closer Look At Habitats Downloadable Posters</t>
  </si>
  <si>
    <t>Help students visualize the plants and animals within habitats with these six detailed posters. Each poster features two sub-habitats. Print in color to display at your science center or in black and white for individual student copies.</t>
  </si>
  <si>
    <t>Go For Good Behavior Downloadable Notes</t>
  </si>
  <si>
    <t>Keep families up-to-date on student behavior and learning with these downloadable notes. Just print them, fill them out, and send them home so parents and guardians can see students   behavior at a glance.</t>
  </si>
  <si>
    <t>Prize Box Privilege Downloadable Coupons</t>
  </si>
  <si>
    <t>Spice up your classroom prize box with these colorful coupons for homework passes, free time, lunch with teacher, and more   including blanks for you to customize. You can print the coupons in color or in black and white.</t>
  </si>
  <si>
    <t>Personal Space Downloadable Poster</t>
  </si>
  <si>
    <t>Set clear expectations and cut down on behavior management issues by posting the simple   hands and feet   rule on this bright poster. Print the poster in color to display, or print individual student copies in black and white.</t>
  </si>
  <si>
    <t>Strategies For Test Success Downloadable Poster</t>
  </si>
  <si>
    <t>Display this poster to equip your students with four commonly stressed strategies for successful test taking. Print the poster in color to hang on your walls and/or in black and white to give students their own copies.</t>
  </si>
  <si>
    <t>Will The Groundhog See Its Shadow  Downloadable Class Graph</t>
  </si>
  <si>
    <t>Give students an introduction to data collection, graphing, and analyzing with this adorable downloadable Groundhog Day poster. You or the students record their names in the appropriate column, based on their predictions. Print the graph in full color for display and/or in black and white to have students complete it at their desks.</t>
  </si>
  <si>
    <t>You Can Toucan Downloadable Bulletin Board Kit</t>
  </si>
  <si>
    <t>Students write their personal goal for the school year on a hibiscus blossom. Arrange the flowers around the bright and tropical You-Can Toucan poster to create an inspirational display that will keep those goals in mind. The poster and flowers can be printed in color or black and white.</t>
  </si>
  <si>
    <t>Other Ways To Say    Downloadable Worksheets</t>
  </si>
  <si>
    <t>These worksheets will help students spice up their writing by coming up with different ways to say things. Includes six common overused words and alternatives. Just download and print enough worksheets for the whole class.</t>
  </si>
  <si>
    <t>6 Steps To Hand In Success Downloadable Poster</t>
  </si>
  <si>
    <t>This visual reference will remind students how to check their assignments to make sure they are completed correctly before turning them in. Print it in color to display and/or in black and white to give each student a copy.</t>
  </si>
  <si>
    <t>Reading Motivation Downloadable Posters</t>
  </si>
  <si>
    <t>Motivating students to read can be a challenge; make it easier with these three humorous posters. Print them in color to display or in black and white to provide student copies.</t>
  </si>
  <si>
    <t>Twinkling Transformations Downloadable Poster</t>
  </si>
  <si>
    <t>Slides, flips, and turns are defined and illustrated on this engaging poster. Print it in full color to display and/or in black and white to provide individual student copies.</t>
  </si>
  <si>
    <t>Super Smile Sticker Pack - Scented</t>
  </si>
  <si>
    <t>Each package contains 840 Scented, smiley-face stickers in 7 scents.</t>
  </si>
  <si>
    <t>Paws Pencils</t>
  </si>
  <si>
    <t>These Paw print pencils will match your school or class mascot! This pencil is made of cedar in Shelbyville, Tennessee, USA.</t>
  </si>
  <si>
    <t>Dr. Seuss  6-Color Pens</t>
  </si>
  <si>
    <t>These special pens are decorated with familiar Dr. Seuss characters and each have six different colors of ink packed inside for tons of Dr. Seuss Day fun. Includes blue, red, orange, black, green and purple ink.</t>
  </si>
  <si>
    <t>Dice Domes Math Activity Set</t>
  </si>
  <si>
    <t>Unique dice shakers offer quiet, controlled learning. Give students the opportunity to work on activities with up to 6 dice in each dome. Great for centers, games, math activities and more. Includes 4 different color domes and 12 dice (numerals 1-6 and +/- signs) Domes measure 4 1/4" in diameter and feature pop-out base.</t>
  </si>
  <si>
    <t>Magnetic Fraction Circles</t>
  </si>
  <si>
    <t>Demonstrate fractions, percentages and equivalencies on your whiteboard. labeled with fractions on one side and percentages on reverse Supports key NTCM Standards. Includes 9 circles, each measuring 7.5", includes whole, 1/4, 1/2, 1/3, 1/4, 1/5, 1/6, 1/8, 1/10 and 1/12 Includes Activity Guide.</t>
  </si>
  <si>
    <t>Magnetic Ten Frame Boards</t>
  </si>
  <si>
    <t>Magnetic Ten Frame Boards offers hands-on engagement as students place magnetic counters on boards, then raise boards to show their answers. Features double-sided magnetic, write and wipe boards offering 10-square frame on one side and double 10 on reverse. Includes 4 boards; 100 double-sided foam magnet counters (red and yellow); and Activity Guide Boards measure 7"L x 6 1/4"H</t>
  </si>
  <si>
    <t>Dr. Seuss Bulletin Board Display Characters</t>
  </si>
  <si>
    <t>This Dr. Seuss  Bulletin Board Display contains 15 die-cut pieces total, ranging from 4" to 22" tall Characters and themes from The Cat in the Hat. Post on your white board with magnets, your bulletin board with thumb tacks, or on your wall with any light removable adhesive.</t>
  </si>
  <si>
    <t>Dr. Seuss  Alphabet Line</t>
  </si>
  <si>
    <t>This Zaner Bloser Manuscript Alphabet Line is made up of colorful illustrations from Dr. Seuss' ABC book and instructional arrows and numbers for proper letter formation. Vowels are color coded in red and reinforced in an additional panel. Also included is a panel displaying numbers 1-9. Contains a total of 9 panels. Over 15 feet long!</t>
  </si>
  <si>
    <t>Dr. Seuss  Mini Reward Chart Game</t>
  </si>
  <si>
    <t>Contains 36 Mini reward charts and over 800 stickers. This system provides a natural incentive for students to get to the finish line!  36 charts measuring 6" x 5" 880 round stickers measuring 1/2"</t>
  </si>
  <si>
    <t>Dr. Seuss  Bubbles Trim</t>
  </si>
  <si>
    <t>&lt;br Many of Dr. Seuss's literary creations are included on this colorful, scalloped trim, including The Cat In The Hat,Horton The Grinch, Sam I Am, A Fox In Socks, and more. The end of each segment is notched so that the beginning of the next segment fits perfectly, without interruption in the pattern.</t>
  </si>
  <si>
    <t>Peanuts  Motivational Phrases Poster Set</t>
  </si>
  <si>
    <t>Contains 4 full size posters featuring the Peanuts  Gang and motivational sayings, plus 14 die cut characters that make a great accent for your display. Posters feature messages: Linus: There is a good feeling to be had from sharing. Lucy: This could very well be the most important day of your life. Charlie Brown: If you grit your teeth, and show real determination, you always have a chance. Peppermint Patty: It's not how you start, it's how you finish. Die-Cut Characters : Hooray! Keep it Up! Good! Great! Awesome! Good Job! and more.</t>
  </si>
  <si>
    <t>Peanuts  Snoopy Trimmers</t>
  </si>
  <si>
    <t>37 feet per package featuring Snoopy with Charlie Brown's Zig Zag shirt design A must for Peanuts  fans!</t>
  </si>
  <si>
    <t>Snoopy Accents</t>
  </si>
  <si>
    <t>Decorate your classroom, write the week's sight words, or creat student awards! 36 Snoopy Cut Outs measuring 5" tall.</t>
  </si>
  <si>
    <t>Dr. Seuss  Books Mini Bulletin Board Set</t>
  </si>
  <si>
    <t>Includes 12 Classic Dr Seuss  book cover illustrations and 21 die-cut illustrations. Die cut books measure 6x8". Die cut measurements vary from 3-6".</t>
  </si>
  <si>
    <t>120 Stickers with the messages Good Job! You Did It! Good Try! You Are a Star! and Way to Go! with illustrations of his best loved characters!</t>
  </si>
  <si>
    <t>Hands Up Dry Erase Boards</t>
  </si>
  <si>
    <t>Encourage classroom participation with our fun hand-shaped dry erase boards. Double sided and printed on thick plastic for use with most dry erase markers and crayons. 5 x 11 ½" (13 x 29 cm). 24 dry erase boards.</t>
  </si>
  <si>
    <t>Helping Hands Accents</t>
  </si>
  <si>
    <t>Balloons Accents</t>
  </si>
  <si>
    <t>30 balloons per pack. 6 each of blue, green, yellow; 3 each of magenta, orange, purple and red.</t>
  </si>
  <si>
    <t>Dr. Seuss  Beveled Erasers - Set of 12</t>
  </si>
  <si>
    <t>Contains 1 dozen 2" Beveled Erasers of 6 different Seuss Scenes in 6 bright colors!! Put creative fun into writing and editing with scenes from favorite Dr. Seuss stories. 12 erasers</t>
  </si>
  <si>
    <t>Colorful Paws Deco Trim</t>
  </si>
  <si>
    <t>12 panels, 35 feet total featuring a colorful array of paws.</t>
  </si>
  <si>
    <t>Peanuts  Motivational Stickers</t>
  </si>
  <si>
    <t>Students will be delighted with these Peanuts  Gang stickers. Motivate and reward, mark dates on calendars, or use as decorations! Includes nine unique stickers featuring Charlie Brown, Snoopy, Lucy, Linus, Sally, Schroeder, Peppermint Patty, and Woodstock.</t>
  </si>
  <si>
    <t>Notable African Americans Bulletin Board</t>
  </si>
  <si>
    <t>Explore the achievements of 12 notable African Americans who changed history and paved the way to a diverse yet more unified nation. Each mini-poster includes a large photograph, a full-color illustration, a brief biography, and a quotation from each person.</t>
  </si>
  <si>
    <t>Cat In The Hat     28  Large Plush</t>
  </si>
  <si>
    <t>Back by popular demand! This adorable, plush, stuffed Cat In The Hat is 28" tall and will bring a smile to many faces! Give him a home in your classroom or library.  1 plush Cat In The Hat  Size: 28" tall</t>
  </si>
  <si>
    <t>Dr. Seuss  Character Erasers</t>
  </si>
  <si>
    <t>These vibrant and charming erasers are decorated with The Cat In The Hat  and many more of Dr. Seuss's cherished characters. Sure to delight your students, they can be used as rewards, for motivation and to help youngsters get excited about children's fiction.</t>
  </si>
  <si>
    <t>Dr. Seuss  Magnetic Bookmarks</t>
  </si>
  <si>
    <t>These cleverly designed bookmarks are double-sided with the artwork of Dr. Seuss . Attached at the top,the magnetic bookmarks open like a card, then snap shut to secure themselves at the top of a page.</t>
  </si>
  <si>
    <t>Oh, The Places You'll Go!  Pencils - 12 Pack</t>
  </si>
  <si>
    <t>The vividly colored artwork on these fabulously fun pencils will make them a favorite with students of all ages.</t>
  </si>
  <si>
    <t>Peanuts  Classic Characters 2-Sided Deco Kit</t>
  </si>
  <si>
    <t>Invite Charles Shultzs characters into your classroom as wall or window decorations. Since they are 2-sided, they can even hang from the ceiling as a mobile. You can also delight students by placing Charlie Brown, Snoopy, Lucy and their friends on your door to greet students each morning.</t>
  </si>
  <si>
    <t>Peanuts  Black Letters</t>
  </si>
  <si>
    <t>These black, punch-out letters are reusable and long-lasting thanks to the shiny, coated paper they are printed on. Recreated in the lettering style of Charles Shultzs beloved comic strip.</t>
  </si>
  <si>
    <t>Peanuts  Welcome Go-Around</t>
  </si>
  <si>
    <t>Charlie Brown, Linus, Sally, Peppermint Patty, Marcy, Woodstock, and Snoopy are guaranteed to bring smiles to student faces! These diecut pieces go-around chalkboards, windows, doors, everything!</t>
  </si>
  <si>
    <t>Peanuts  Lesson Plan Book</t>
  </si>
  <si>
    <t>This spiral-bound book features the Peanuts characters throughout the book, and is thorough in helping teachers record attendance, assignments, contacts info, birthdays, substitute teacher info, emergency/medical info, seating charts, weekly planner, and student records. Durable, shiny, and protective cover.</t>
  </si>
  <si>
    <t>Owl Bulletin Board Set</t>
  </si>
  <si>
    <t>Decorate your classroom, bulletin boards, charts or calendars with these adorable owls and watch out for the smiles on your students faces! The 30 small owls can be used for students names for jobs boards or to welcome new students in the fall. Includes a resource guide.</t>
  </si>
  <si>
    <t>Jungle Safari Bulletin Board Set</t>
  </si>
  <si>
    <t>The perfect complement for lesson plans based on wildlife, the rain forest, or a jungle ecosystem, this set can be used all around the room as a classroom theme. Unlike traditional bulletin board sets that build a scene on one bulletin board, the Jungle Safari Bulletin Board can decorate many boards with both decorative and curriculum ideas. Includes a resource guide.</t>
  </si>
  <si>
    <t>Treasury Coin Assortment - Set Of 460</t>
  </si>
  <si>
    <t>with the use of this coin set. Set of 460 realistic looking and sized plastic coins. Includes 100 each of pennies, nickels, dimes and quarters, 50 half-dollars and 10 Sacagawea dollar coins. Comes in a convenient storage tub.</t>
  </si>
  <si>
    <t>1-100 Magnetic Number Line</t>
  </si>
  <si>
    <t>Demonstrate counting, operations and equations in a visually engaging magnetic number line. Suitable for use on any magnetic surface, each magnet strip is printed with 5 numbers. Just line up the strips to create a single 1-100 number line totaling over 15 feet in length. Odd numbers appear in red, even numbers in blue. Use the four frame magnets to highlight individual numbers on the line. Includes an activity guide with ideas for 100th Day, plus many other everyday uses throughout the school year.</t>
  </si>
  <si>
    <t>Magnetic Dry Erase Name Plates</t>
  </si>
  <si>
    <t>A unique nested shape and four different colors make Magnetic Name Plates great for whiteboards, desks and filing cabinets, lockers and bins! Even makes a great Hall Pass.</t>
  </si>
  <si>
    <t>Peanuts  You Can Be Anything Classroom Decor Set</t>
  </si>
  <si>
    <t>Students will be inspired to explore future vocational choices with this thorough You Can Be Anything Set featuring Snoopy in a wide variety of careers, including: writer, astronaut, dancer, chef, football player, stand up comedian, performer, firefighter, doctor, and so much more. Inspirational signs read, "What Do You Want To Be?,"  "Be A Leader,"  "Be Smart,"  "Be A Hero,"  and "What You Can Achieve Is Only Limited By Your Imagination."  The mini poster reads, "You Can Be Anything!"  Included is a 10-foot pennant banner with Snoopy artwork depicting more career choices.</t>
  </si>
  <si>
    <t>Sentence Strips - White</t>
  </si>
  <si>
    <t>These white sentence strips feature thick, gray manuscript 1 1/2" ruling that can be seen from a distance. Store strips in our Sentence Strip Storage Box.</t>
  </si>
  <si>
    <t>School Rocks Bulletin Board Display Set</t>
  </si>
  <si>
    <t>This colorful border trim and diecut accents give you plenty of ways to design a rockin' display to highlight students' accomplishments, assign classroom tasks, and celebrate a variety of occasions and events.</t>
  </si>
  <si>
    <t>Deluxe Bulletin Board Storage Bag</t>
  </si>
  <si>
    <t>This clear vinyl bag is the perfect way to store your bulletin board displays when they're not in use. Made of flame-retardant, durable material, it features bound edges for extra strength, a sturdy handle for easy transportation, and a hook-and-loop closure.</t>
  </si>
  <si>
    <t>Post-It  Correction And Cover-Up Tape - 2 Line</t>
  </si>
  <si>
    <t>This Post-It cover-up tape has a myriad of uses! It's a daily staple for reading teachers and great for teachers to fix errors in small group edits. It's easy to apply, you can write on it, and then remove it with no fuss.</t>
  </si>
  <si>
    <t>United States Of America Map Bulletin Board Set</t>
  </si>
  <si>
    <t>This bulletin board set includes repositionable labels for all 50 states and their capitals, selected waterways, and neighboring countries. Each piece has a protective coating for durability. Includes a teacher resource guide.</t>
  </si>
  <si>
    <t>Magnetic Hall Passes - Set Of 10</t>
  </si>
  <si>
    <t>These 10 brightly colored hall passes will always be conveniently within reach. Simply attach the magnetic passes to metal cabinets, doors or even a whiteboard. Includes 4 write-on/wipe-off passes and 6 printed passes for Office, Nurse, Library, Girls' Bathroom, Boys' Bathroom, and Hall Pass.</t>
  </si>
  <si>
    <t>Colorful Paw Prints Mini Bulletin Board Accents</t>
  </si>
  <si>
    <t>These small, rainbow-colored die cut paw prints are ideal for class calendars and bulletin board displays.</t>
  </si>
  <si>
    <t>Colorful Paw Prints Name Tags/Labels</t>
  </si>
  <si>
    <t>These adhesive name tags are bigger than ever! The larger writing space comes in handy when using them for name tags, gift tags, or labels for student cubbies or portfolios.</t>
  </si>
  <si>
    <t>Interlocking Base Ten Starter Set - Blue</t>
  </si>
  <si>
    <t>Base Ten Blocks provide concrete models that give meaning to place value and operations of whole numbers, decimals, and algebraic concepts. Set contains a thorough, 29-page teacher's guide.</t>
  </si>
  <si>
    <t>Magnetic Foam Ten Frame</t>
  </si>
  <si>
    <t>The ten-frame is a useful device to support students' development of number relationships based on five- and ten-referenced strategies and doubles strategies for numbers up to 20. It can be used for developing thinking strategies such as 1 + 1, and compensation strategies. Comparisons, including more, less, how many more, how many less, can also be illustrated. Set includes 4 magnetic, foam ten-frame boards; double-sided foam pegs (blue and red); 40 blue pegs; and a teacher's guide.</t>
  </si>
  <si>
    <t>Squeeze Smiley Face Balls</t>
  </si>
  <si>
    <t>These spongy, yellow balls bounce and can be squeezed, making them a fun choice for little hands to develop an assortment of beginner motor skills.</t>
  </si>
  <si>
    <t>Dr. Seuss  Dimensional Look Extra-Wide Deco Trim</t>
  </si>
  <si>
    <t>This scalloped deco trim gives the appearance of depth with its creative take on the American flag. A patriotic choice for any classroom.</t>
  </si>
  <si>
    <t>Dr. Seuss  Calendar Bulletin Board Set</t>
  </si>
  <si>
    <t>This wonderful calendar bulletin board set will have your classroom learning the months of the year, days of the week, change of the seasons, and the weather forecast for each day with a touch of excitement that only the lovable characters of Dr. Seuss can offer. Calendar is perforated so that numbers and special day markers can be added.</t>
  </si>
  <si>
    <t>Dr. Seuss  Blank Directional Signs Bulletin Board Set</t>
  </si>
  <si>
    <t>Oh, the places you'll go! Show your students the way to anywhere, real or imaginary with this set of printed and blank signs. Great for graduation celebrations, the 4 printed signs read, "Where To Go?", "Here", "There", and "Everywhere.</t>
  </si>
  <si>
    <t>Dr. Seuss  Pennant Banner</t>
  </si>
  <si>
    <t>This double-sided pennant banner has ten different flag designs with a solid color on the back. The designs sport Dr. Seuss's iconic characters from the popular "The Cat In The Hat"  book.</t>
  </si>
  <si>
    <t>Scrabble  Letters Deco Letters</t>
  </si>
  <si>
    <t>These delightful Scrabble 4" punch out letters are the perfect way for students to learn how to spell new words - and they're reusable! The 96 squares are large and brilliant in color, so they are easy to see and fun to work with.</t>
  </si>
  <si>
    <t>Colorful Paw Prints Funtastic 4  Letters And Numbers</t>
  </si>
  <si>
    <t>These big 4-inch letters and numbers can be used for many different classroom displays such as bulletin boards, signs, and banners. They punch out easily and are coated to create a durable surface. They coordinate with Colorful Paws Deco Trim And Accents (#701642).</t>
  </si>
  <si>
    <t>Border Storage Bag</t>
  </si>
  <si>
    <t>This storage bag is the perfect way to organize and store all of your beautiful decorative borders, while keeping them safe from folds, tears or crumbling. The 5 clear plastic pockets can hold up to 24 strips, 37"  by 4"  each. Features a hook and loop tape enclosure for security, flame retardant material and durable construction, and a strong handle for carrying. Has the ability to fold to 21" by 5".</t>
  </si>
  <si>
    <t>PaperPro  Easy Punch 1-Hole Punch</t>
  </si>
  <si>
    <t>This small 1-hole punch comes in a variety of bright colors (sorry, no color choice available at this time). The effortless jam-free design makes this product 50% easier to use than traditional punches, while the waste chamber collects the discarded paper bits.</t>
  </si>
  <si>
    <t>PaperPro  Standout  Compact Stapler</t>
  </si>
  <si>
    <t>This compact, ergonomically designed stapler is power assisted to make any stapling job 1-finger easy and jam-free. It fits easily in the palm of your hand and comes with spring-powered technology for the precise stapling of up to 15 sheets.</t>
  </si>
  <si>
    <t>Sanitary Headsets   Deluxe Headphone With Volume Control</t>
  </si>
  <si>
    <t>This sleek, noise-isolating headphone with volume control is the perfect addition to any classroom. It boasts a 20Hz- 20KHz impedance, a 9-foot cord, leatherette ear cushions, replaceable volume control on ear cup, automatic stereo/ mono plug, and is compatible with a multitude of devices including iPods, iTouches, MP3 Players, iPhones, cell phones, iPads, Tablets, eReaders, computers (Mac and PC), CD players, stereos, TVs, most gaming systems, cassette players, and record players. Also includes a moisture-resistant re-sealable bag that kills head lice in 24 to 48 hours without the use of chemicals.</t>
  </si>
  <si>
    <t>Sanitary Headsets   Foam Ear Cushions</t>
  </si>
  <si>
    <t>This lightweight, noise-isolating headphone is the perfect addition to any classroom. It boasts a 20Hz-20KHz frequency response, a 6-foot cord, replaceable foam ear cushions, and an automatic stereo/mono plug, and is compatible with a multitude of devices including iPods and other MP3 players, iPhones and other cell phones, iPads and other tablets, eReaders, computers (Mac and PC), CD players, stereos, TVs, most gaming systems, cassette players, and record players. Also includes a moisture-resistant resealable bag that kills head lice in 24 to 48 hours without the use of chemicals.</t>
  </si>
  <si>
    <t>Do Your Best   Glitz   Pre-Sharpened #2 Pencils</t>
  </si>
  <si>
    <t>These brightly colored #2 testing pencils are pre-sharpened! Encouraging words are inscribed over each pencil's fancy colors. This pencil is made of cedar in Shelbyville, Tennessee, USA.</t>
  </si>
  <si>
    <t>Magnetic Stapler Remover</t>
  </si>
  <si>
    <t>Now there is a better and faster way to dismantle bulletin boards! This magnetic stapler remover is ergonomic in design, and its magnetic tip will collect and hold the discarded staples. It's the perfect, time-saving tool for any busy teacher.</t>
  </si>
  <si>
    <t>Classroom Light Filters</t>
  </si>
  <si>
    <t>Give your classroom a relaxing atmosphere that also works well for specialized learning environments. Reduce the flicker and glare of florescent lights with our heat-resistant fabric filters that attach to any standard ceiling light fixture with 4 sturdy, built-in magnets.</t>
  </si>
  <si>
    <t>Giant Magnetic Foam Tangrams</t>
  </si>
  <si>
    <t>Students love hearing the history of the world's oldest puzzle! Teachers love it because it stimulates their interest in forming shapes and exploring patterns. The large sizes of the pieces will ensure that everyone can see clearly and learn together. Great for every age group, early learners can explore the characteristics of shapes, while older students can explore area or create an example of symmetry using the tangram pieces. This set contains 4 classic Tangram 7-piece puzzles.</t>
  </si>
  <si>
    <t>Color Coded Judy  Clock</t>
  </si>
  <si>
    <t>Use this color-coded clock to help teach time. It includes all the features of the Original Judy Clock, with the addition of color-coded hands. The red hour hand matches the color of the hour numerals, while the blue minute hand matches the color of the minute tick marks, helping to make it easier to teach time to the hour and the minute. Includes a handy metal stand and teaching suggestions sheet.</t>
  </si>
  <si>
    <t>Fiskars  7  Student Scissors   Assorted Colors 6 Packack</t>
  </si>
  <si>
    <t>These scissors have pointed tip stainless-steel blades with a lasting edge for improved detail cutting performance. The antimicrobial handle has a larger finger loop and ergonomic thumb loop to provide a natural, more comfortable fit for growing hands. Accommodates right- and left-handed users.</t>
  </si>
  <si>
    <t>Pencil Storage Boxes   Blue Blue   6 Pack</t>
  </si>
  <si>
    <t>These pencil boxes snap shut  to easily transport pencils, crayons, and other school supplies. The translucent base and lid allow contents to be identified from any angle, and they are stackable for easy storage.</t>
  </si>
  <si>
    <t>Children s 5  School Scissors   Pointed   Set Of 12</t>
  </si>
  <si>
    <t>These high-quality, pointed, stainless-steel scissors come in a set of 12. The beautiful teal universal plastic handles allow for right- and left-handed use.</t>
  </si>
  <si>
    <t>Children s 5  School Scissors   Blunt   Set Of 12</t>
  </si>
  <si>
    <t>These high-quality, 5" blunt stainless-steel scissors come in a set of 12. The beautiful red universal plastic handles allow for right- and left-handed use. The blunt tip ensures safety.</t>
  </si>
  <si>
    <t>Giant Magnetic Shapes</t>
  </si>
  <si>
    <t>Young students will enjoy new mathematical concepts while you strengthen their skills in shape recognition, symmetry, congruency, fractions and more! Perfect for demonstration, these proportionately sized pieces are three times the length of standard pattern blocks on each side, making them nine times greater in total area. Set includes 7 magnetic sheets totaling 47 pieces that pop right out and are ready to use; and a handy activity guide.</t>
  </si>
  <si>
    <t>Scotch  Thermal Laminating Pouches, Letter Size - 50ct</t>
  </si>
  <si>
    <t>Protect your items from damage with the clear professional finish of a thermal laminating pouch. Glossy finish protects documents that are handled frequently or need to be preserved. Laminate items up to the standard 8½" by 11" paper size. Protect keepsake artwork and present them as gifts!</t>
  </si>
  <si>
    <t>Scotch  Thermal Laminator</t>
  </si>
  <si>
    <t>This Scotch Thermal Laminator has a built-in loading tray, cord storage, and jam release lever. It also boasts a two roller system with two temperature settings for both 3mm and 5mm thickness. Protects items up to 9" wide and can accommodate 8½" by 11" documents and laminating pouches up to 5mm thick. A great tool to have to make keepsake artwork!</t>
  </si>
  <si>
    <t>Impulse 20  Electric Stapler</t>
  </si>
  <si>
    <t>Stapling up to 20 sheets, this speedy stapler will suit any school or office. Its design provides fast stapling speed and has an innovative no-jam technology. A handy refill alert light indicates when staples need to be reloaded and its push button refill system is a snap.</t>
  </si>
  <si>
    <t>Quiet Sharp  Classroom Electric Pencil Sharpener   Blue</t>
  </si>
  <si>
    <t>Built with classroom demands in mind, this sharpener will help students sharpen their pencils quickly, quietly, and safely. A super duty motor with thermal overload protection will assure quiet durability that can withstand strenuous classroom use. The tamper-proof MagnaSafe  shutoff technology prevents operation when the shavings tray is removed. Extends pencil life with Tip Saver Technology  by preventing over sharpening. The easy turn 6 size selection dial will accommodate various pencil sizes, and the oversized base with suction cup feet will ensure stability.</t>
  </si>
  <si>
    <t>Classroom Keepers  Chart - Poster Size Storage Box</t>
  </si>
  <si>
    <t>Sturdy, but lightweight corrugated cardboard storage box is an ideal container for storing large materials like maps, charts, posters and large calendars. To be used with Classroom Keepers  Chart - Poster Size Storage Folder (#701974). The specially designed hand-holes make it easy to handle. Recycled and recyclable!</t>
  </si>
  <si>
    <t>Classroom Keepers  Bulletin Chart - Poster Size Storage Folder</t>
  </si>
  <si>
    <t>This sturdy, but lightweight cardboard folder fits inside the Classroom Keepers  Chart - Poster Size Storage Box (#701973) to help organize and protect large materials like maps, charts, posters and large calendars. The specially designed hand-holes make it easy to handle. Recycled and recyclable!</t>
  </si>
  <si>
    <t>Classroom Keepers  Chart - Poster Size Storage Box And Folders</t>
  </si>
  <si>
    <t>This sturdy, but lightweight corrugated cardboard storage box is an ideal container for storing large materials like maps, charts, posters and large calendars. Included is a poster-sized Corrugated folder to fit inside the storage box, helping you to stay organized. The specially designed hand-holes in both items make them easy to handle. Recycled and recyclable!</t>
  </si>
  <si>
    <t>Classroom Scissor Caddy</t>
  </si>
  <si>
    <t>This plastic caddy comes with 4 colorful, removable cups for easy transportation and storage. A remarkable product, the caddy is infused with antimicrobial agent to inhibit the growth of germs and bacterial odors.</t>
  </si>
  <si>
    <t>Classroom Scissor Caddy And 24 Blunt Tip Scissors</t>
  </si>
  <si>
    <t>This plastic caddy comes with 4 colorful, removable cups for easy transportation and storage. A remarkable product, the caddy is infused with antimicrobial agent to inhibit the growth of germs and bacterial odors. The 5-inch scissors boast stainless-steel blades.</t>
  </si>
  <si>
    <t>Colorful Owls Class Management Bulletin Board Set</t>
  </si>
  <si>
    <t>This adorable bulletin board is a creative way to manage individual behavior or to prompt students to carry out classroom tasks and assignments. A two-panel tree with 32 owls will remind students whooo is in charge of each classroom task. Coordinating products in this design can assist you in creating an inviting and contemporary classroom theme.</t>
  </si>
  <si>
    <t>Big Seasonal Tree Bulletin Board Set</t>
  </si>
  <si>
    <t>Bring nature indoors all year 'round with this big, seasonal tree bulletin board. Tree leaves are two-sided to show fall colors on one side and green spring colors on the other. Also comes with 2-sided, multi-colored flowers/acorns. Completed tree stands 61" tall!</t>
  </si>
  <si>
    <t>Colorful Owls Border Trim</t>
  </si>
  <si>
    <t>This colorful, straight edge border will jazz up any classroom bulletin board or window with a playful style. The straight edges make it easy to use alone or in a continuous pattern. Look for coordinating products in this design to create an inviting and contemporary classroom theme.</t>
  </si>
  <si>
    <t>Colorful Owl Cut Outs</t>
  </si>
  <si>
    <t>Printed on sturdy card stock, this brightly colored set of adorable owl cut-outs is a quick and delightful way to add personality to any classroom. Comes in twelve different, fun designs. Look for coordinating products in this design to create an inviting and contemporary classroom theme.</t>
  </si>
  <si>
    <t>Colorful Owl Welcome Bulletin Board Set</t>
  </si>
  <si>
    <t>Make everyone feel welcome when they come to class with the help of this adorable bulletin board featuring our feathered friends, the Colorful Owls. Each vibrant owl cut-out has a letter that spells Welcome! When arranged in order. They are printed on sturdy card stock and made to last. Look for coordinating products in this design to create an inviting and contemporary classroom theme.</t>
  </si>
  <si>
    <t>Giant Snoopy And Dog House</t>
  </si>
  <si>
    <t>Bring a warm and inviting atmosphere to your classroom with Charlie Brown's lovable beagle, Snoopy, and his pal, Woodstock. The Snoopy piece and dog house, when put together, stands 4 feet tall! Also comes with 4 Woodstock figures and a Peanuts  sign.</t>
  </si>
  <si>
    <t>2½  Rubber Assorted Colors Smile Squeeze Ball</t>
  </si>
  <si>
    <t>These colorful, happy-faced balls are the perfect stress reliever on particularly trying days. Feel the tension drain away when you hold one in the palm of your hand and squeeze! They also make great rewards.</t>
  </si>
  <si>
    <t>Crayola  24 Count Crayons   12 Boxes</t>
  </si>
  <si>
    <t>Crayola Crayons are the number one preferred crayon of teachers everywhere and are proudly made in the USA. This set of 12 boxes (24 crayons in each box) includes key primary and secondary colors that are double-wrapped for extra strength.</t>
  </si>
  <si>
    <t>Scotch  Magic  Tape ¾  By 1 000    16 Pack</t>
  </si>
  <si>
    <t>Scotch Tape is the number one selling tape in the USA. This 16-roll refill pack consists of ¾"-wide tape with the original matte finish. The invisible tape disappears on paper and won't show on copies. Pulls off roll smoothly, cuts easily; resists splitting and tearing. Can be written on with pen, pencil or marker. Each roll contains 1,000 inches of tape.</t>
  </si>
  <si>
    <t xml:space="preserve">Scotch  Book Repair Tape   2 </t>
  </si>
  <si>
    <t>Scotch Tape is the number one selling tape in the USA. This durable, conformable, and transparent tape is designed specifically for repairing, reinforcing, protecting, and covering bound edges. Use on books, workbooks, notebooks, and teachers' ledgers.</t>
  </si>
  <si>
    <t>Classroom Keepers Storage Boxes- Assortment   6 Pack</t>
  </si>
  <si>
    <t>Perfect for storage, these corrugated boxes are stackable and conveniently portable with sturdy handles. The interior dimensions of each box accommodate hanging files and file folders. Available in a pack of 6 colors: blue, red, yellow, purple, green, and orange. Recycled and recyclable.</t>
  </si>
  <si>
    <t>Pencil Storage Box   Clear Blue   Set Of 6</t>
  </si>
  <si>
    <t>These pencil boxes are conveniently sized to help students and teachers organize and transport pencils, crayons, and other school supplies. The translucent base and lid allow contents to be identified from any angle and indexed lids allow multiple Items to be stacked.</t>
  </si>
  <si>
    <t>Blue Chevron Borders</t>
  </si>
  <si>
    <t>This attractive border trim now comes in a popular chevron pattern. Pair it with our multicolored Chevron Name Tags (#702165) or Chevron Name Plates (#702166). Check out our other chevron border colors, too (poppy red #702168, turquoise #702169, and lime green #702170).</t>
  </si>
  <si>
    <t>Poppy Red Chevron Borders</t>
  </si>
  <si>
    <t>This attractive border trim now comes in a popular chevron pattern. Pair it with our multicolored Chevron Name Tags (#702165) or Chevron Name Plates (#702166). Check out our other chevron border colors, too (blue #702167, turquoise #702169, and lime green #702170).</t>
  </si>
  <si>
    <t>Turquoise Chevron Border</t>
  </si>
  <si>
    <t>This attractive border trim now comes in a popular chevron pattern. Pair it with our multicolored Chevron Name Tags (#702165) or Chevron Name Plates (#702166). Check out our other chevron border colors, too (blue #702167, poppy red #702168, and lime green #702170).</t>
  </si>
  <si>
    <t>Lime Green Chevron Borders</t>
  </si>
  <si>
    <t>This attractive border trim now comes in a popular chevron pattern. Pair it with our multicolored Chevron Name Tags (#702165) or Chevron Name Plates (#702166). Check out our other chevron border colors, too (blue #702167, poppy red #702168, and turquoise #702169).</t>
  </si>
  <si>
    <t>The Complete Common Core State Standards Kit For Math   Grade 6</t>
  </si>
  <si>
    <t>The complete Common Core Mathematics Standards for Grade 6 appear on 47 cards so you can easily display them in a pocket chart or on a classroom wall. Each standard card has a corresponding kid-friendly "I can"  statement on the reverse side. Divider cards include the anchor standards and domains. Use this handy, all-inclusive kit with our Daily Standards Pocket Chart for Common Core State Standards Kit Cards (#701834).</t>
  </si>
  <si>
    <t>Life Cycles Bulletin Board Set</t>
  </si>
  <si>
    <t>With big, bold, colorful illustrations, this beautiful bulletin board set clearly depicts four different life cycles: butterfly, chicken, frog, and plant. Comes with an activity guide including reproducibles.</t>
  </si>
  <si>
    <t>Dr  Seuss  Read With The Cat Bookmarks</t>
  </si>
  <si>
    <t>From these colorful, rhyming bookmarks, the Cat in the Hat beckons students to grab their hats and read with him.</t>
  </si>
  <si>
    <t>Dr  Seuss  ABC Tented Name Plates</t>
  </si>
  <si>
    <t>Great for labeling desks and tables, these name plates spell out the word "NAME"  with the classic ABC artwork of Dr. Seuss.</t>
  </si>
  <si>
    <t>Make A Splash  120 Mat Floor Game</t>
  </si>
  <si>
    <t>This bright, ocean-themed, 120-grid floor mat set offers countless ways to explore number concepts through 120, from place value to addition and subtraction. In addition to the colorful mat, the set includes three inflatable cubes (two with digits 0"  9 and one with +10, -10, +1, and -1), cards (to cover numbers), and frames (to highlight numbers, as well as 10 more/less and one more/less). The guide suggests engaging ways to use the set to address CCSS-aligned skills and concepts.</t>
  </si>
  <si>
    <t>Clipboards   Plastic Neon with Rulers</t>
  </si>
  <si>
    <t>This set of eight brightly colored clipboards made of durable, transparent plastic has dozens of potential uses in the classroom. Each clipboard features an inch ruler along one edge and a centimeter ruler along the other, as well as a handy, pull-out metal loop at the top for hanging on a hook. Choose a single-color set in one of five bright colors: blue, green, orange, purple or pink. Or order our eight-packs of assorted colors (#702278 and 702653).</t>
  </si>
  <si>
    <t>Clipboards   Plastic Neon Assorted with Rulers</t>
  </si>
  <si>
    <t>These colorful clipboards in durable, transparent plastic have hundreds of possible uses in the classroom. Each one features an inch ruler along one edge and a centimeter ruler along the other, as well as a handy, pull-out metal loop at the top for hanging on a hook. This multicolored eight-pack comes with two each of neon blue, neon green, neon orange, and neon pink.</t>
  </si>
  <si>
    <t>3x3 Post It  Canary Yellow Blank 12 Pack</t>
  </si>
  <si>
    <t>These 3" by 3" Post-ItR Super Sticky Notes, in classic, attention-getting canary yellow, feature revolutionary adhesive technology that lets them stick to almost any surface without falling off. They'll stay put on walls, doors, or anywhere you need to be noticed. Ideal for jotting down quick reminders, to-do lists, and notes to students or colleagues, they also make great exit passes. They fit perfectly in our Deluxe Desktop Prop- And-Park Trays  (#161841). Comes in 12 recyclable, eco-friendly pads of 100 notes.</t>
  </si>
  <si>
    <t>3x3 Post It  Ultra Collection 14 Pack Pads</t>
  </si>
  <si>
    <t>These 3" by 3" Post-it Notes in a variety of bright colors come in handy in the classroom in so many ways. Use them for quick reminders, to-do lists, notes to students and colleagues, or exit passes. They fit perfectly in our Deluxe Desktop Prop-And-Park Trays  (#161841). Each pack includes 14 recyclable, eco-friendly pads of 100 notes in five different colors.</t>
  </si>
  <si>
    <t>3x3 Post It  White Single Color 5 Pads 450 Sheets</t>
  </si>
  <si>
    <t>Post-It  Super Sticky Notes feature revolutionary adhesive technology to ensure that your notes stay put on doors, walls, or just about anywhere! Great for leaving notes for students or colleagues, you can also use them to create wall art and charts, or as exit passes. They fit perfectly in our Deluxe Desktop Prop-And-Park Trays  (#161841). Comes with five pads of 90 white, recyclable, eco-friendly sheets each.</t>
  </si>
  <si>
    <t xml:space="preserve">Hook  N Hold </t>
  </si>
  <si>
    <t>Our exclusive Hook  N Hold  easily attaches to your white/chalk board tray to hang a pocket chart underneath! Hooks can be used on any ledge, and can accommodate anything with a grommet</t>
  </si>
  <si>
    <t>Flash Card Pocket Chart</t>
  </si>
  <si>
    <t>This durable pocket chart has two rows of 13 soft, plastic pockets, perfect for displaying flash cards. It's edged with hook-and-loop tape so you can easily join two charts together. Grommets on two sides allow you to hang the chart vertically or horizontally.</t>
  </si>
  <si>
    <t>Addition 0 12 Flash Cards</t>
  </si>
  <si>
    <t>Still a great way to build speed and confidence, flash cards reinforce fluency with math operations and memorization of math facts that will come in handy for a lifetime. This two-sided, self-checking set features rounded corners for easy sorting and comes with a handy storage box.</t>
  </si>
  <si>
    <t>Multiplication 0 12 Flash Cards</t>
  </si>
  <si>
    <t>Subtraction 0 12 Flash Cards</t>
  </si>
  <si>
    <t>Division 0 12 Flash Cards</t>
  </si>
  <si>
    <t>Organization Station  Pocket Chart</t>
  </si>
  <si>
    <t>This rugged chart features 27 pockets with write-and-wipe labels enough for each student to have one. It provides a central location for important items such as homework assignments and permission slips, and helps students develop organizational skills, responsibility, and independence. Made of washable vinyl, the chart hangs easily from a wall or bulletin board.</t>
  </si>
  <si>
    <t>Skin Tone Craft Paper</t>
  </si>
  <si>
    <t>Great for people-related craft projects, including self-portraits, this package of skin-toned paper includes 6 each of eight different shades for a total of 48 sheets.</t>
  </si>
  <si>
    <t>Manuscript Letter Beads Uppercase</t>
  </si>
  <si>
    <t>Learning to recognize letters and to spell will soon become favorite activities of your young learners with these colorful, stringable, uppercase alphabet beads. And students will be developing small-motor coordination at the same time. Large holes make for easy stringing on chenille stems (not included). Great for sorting, alphabetizing, and color recognition, too! Pair the uppercase beads with the lowercase set (#702308). They also work well with our Sight Word String Ups Set (#302098).</t>
  </si>
  <si>
    <t>Manuscript Letter Beads Lowercase</t>
  </si>
  <si>
    <t>Learning to recognize letters and to spell will soon become favorite activities of your young learners with these colorful, stringable, lowercase alphabet beads. And students will be developing small-motor coordination at the same time. Large holes make for easy stringing on chenille stems (not included). Great for sorting, alphabetizing, and color recognition, too! Pair the lowercase beads with the uppercase set (#702307). They also work well with our Sight Word String Ups Set (#302098).</t>
  </si>
  <si>
    <t>Black Chevron Border Trim</t>
  </si>
  <si>
    <t>This eye-catching black chevron border trim coordinates with other products from our popular Chevron line to create a unified, modern look for your classroom.</t>
  </si>
  <si>
    <t>Slate Gray Chevron Border Trim</t>
  </si>
  <si>
    <t>This eye-catching gray chevron border trim coordinates with other products from our popular Chevron line to create a unified, modern look for your classroom.</t>
  </si>
  <si>
    <t>Yellow Chevron Border Trim</t>
  </si>
  <si>
    <t>This eye-catching yellow chevron border trim coordinates with other products from our popular Chevron line to create a unified, modern look for your classroom.</t>
  </si>
  <si>
    <t>Chevron Library Pockets</t>
  </si>
  <si>
    <t>Perfect for managing your classroom library system, these colorful library pockets have countless other potential uses, as well. They can hold notes, messages, game pieces, manipulatives, and more! Combine them with other products in our popular Chevron line for a unified, modern classroom look.</t>
  </si>
  <si>
    <t>Apples Number Line Mini Bulletin Board Set</t>
  </si>
  <si>
    <t>Includes a number line from 1-30 and 2 blank apples. This display gives students a fun way to practice basic counting and math skills, including identifying odd and even numbers and counting by fives.</t>
  </si>
  <si>
    <t>Black and White Collection Happy Birthday Awards</t>
  </si>
  <si>
    <t>Make birthday celebrations extra special with this stylish award! It's easy to personalize and will become a memento that students and their parents will treasure. Coordinates with our Black and White Collection products.</t>
  </si>
  <si>
    <t>Dots On Turquoise Calendar Set</t>
  </si>
  <si>
    <t>Coordinate your calendar with dots on turquoise! Great for bulletin boards and entryways! Coordinates with our Dots on Turquoise  products.</t>
  </si>
  <si>
    <t>Fancy Black 4" Designer Letters</t>
  </si>
  <si>
    <t>Create personalized headlines using this sleek letter set! Great for party signs, hallways, doors, rooms, offices, and more!</t>
  </si>
  <si>
    <t>Chevron Incentive Chart</t>
  </si>
  <si>
    <t>Help students keep track of their progress with this incentive chart in the hot, new Chevron pattern! Measures 17" x 22".</t>
  </si>
  <si>
    <t>Star Wars R2-D2 Bookmarks Set</t>
  </si>
  <si>
    <t>TBD</t>
  </si>
  <si>
    <t>Jumbo Colored Pencils Border</t>
  </si>
  <si>
    <t>The rainbow pencils on this jumbo border will be sure to add flair to your walls! Use this colorful border in a crafting area, an activities center, or to add color to any bulletin board!</t>
  </si>
  <si>
    <t>Rainbow Of Stars Border</t>
  </si>
  <si>
    <t>Bulletin boards, doors, and common areas will be sure to stand out with this stylish border! This bright color palette and coordinating patterns pop out of the wall and can turn any area into a dazzling designer space. Coordinates with our Poppin' Patterns  products.</t>
  </si>
  <si>
    <t>Millenium Falcon Bookmark Set</t>
  </si>
  <si>
    <t>We re On Target   Multi Bright Sassy Solids 5  Letters</t>
  </si>
  <si>
    <t>Playful letters, numbers, and punctuation marks in a variety of bright colors help you create displays sure to catch the eye of students and visitors alike. The set coordinates with the other products in the We're On Target line.</t>
  </si>
  <si>
    <t>We re On Target   I Can    Mini Bulletin Board Set</t>
  </si>
  <si>
    <t>Get students believing in themselves with this fun and upbeat bulletin board set. Display target standards or goals under each "I Can..."  card to show what your class can do! The set coordinates with other pieces in the We're On Target line.</t>
  </si>
  <si>
    <t>Magnetic Sight Words</t>
  </si>
  <si>
    <t>With 240 sight words and punctuation marks, this handy set of magnets offers countless opportunities for sight-word practice. Students can build hundreds of sentences and stories. Use them in groups, centers - anywhere you can stick a magnet! Supports phonics, rhyming, sentence building, parts of speech, and other early reading skills.</t>
  </si>
  <si>
    <t>Inspire U Poster   Your Actions</t>
  </si>
  <si>
    <t>Hang this simple poster in your room as a reminder to treat each other well.</t>
  </si>
  <si>
    <t>Inspire U Poster   Courage</t>
  </si>
  <si>
    <t>Let this simple yet powerful poster serve as year-long inspiration for students to stand up for themselves and others, and to truly listen to each other.</t>
  </si>
  <si>
    <t>Inspire U Poster   Kindness</t>
  </si>
  <si>
    <t>Let this simple and elegant poster remind students to practice acts of kindness.</t>
  </si>
  <si>
    <t>Inspire U Poster   Integrity</t>
  </si>
  <si>
    <t>Build character - and vocabulary - with this poster defining the important character trait of integrity.</t>
  </si>
  <si>
    <t>Inspire U Poster   Mistakes</t>
  </si>
  <si>
    <t>Remind students that every mistake is an opportunity for learning with this simple, inspirational poster.</t>
  </si>
  <si>
    <t xml:space="preserve">Inspire U Poster   Make Today The Day To   </t>
  </si>
  <si>
    <t>This bright, colorful poster serves as daily inspiration for students to strive to learn something new.</t>
  </si>
  <si>
    <t xml:space="preserve">Inspire U Poster   We Are   </t>
  </si>
  <si>
    <t>With this attractive poster, remind students of their good qualities and motivate them to display them each day.</t>
  </si>
  <si>
    <t>Inspire U Poster   Be A Buddy Not A Bully</t>
  </si>
  <si>
    <t>Hang this adorable poster to help keep your classroom free of bullies.</t>
  </si>
  <si>
    <t>Inspire U Poster Set</t>
  </si>
  <si>
    <t>Each of these attractive, chalkboard-style posters displays an inspiring message to help students develop strong character, and to help you maintain a supportive classroom atmosphere. Display them all at once or switch them up throughout the year.</t>
  </si>
  <si>
    <t>Science Rocks  Border Trim</t>
  </si>
  <si>
    <t>Show students how much fun science can be with this colorful, 39' border trim.</t>
  </si>
  <si>
    <t>Pete The Cat  Bulletin Board Set</t>
  </si>
  <si>
    <t>There's nothing like the funky feline on this fun bulletin board set to get students feeling like school is a cool place to be.</t>
  </si>
  <si>
    <t>Sentence Strips   Brite</t>
  </si>
  <si>
    <t>These 23" sentence strips come in five neon colors and have writing guides with dotted midlines. Made of sturdy, text-weight paper.</t>
  </si>
  <si>
    <t>We re On Target Border Trim</t>
  </si>
  <si>
    <t>Create a fun, fresh look for classroom walls, bulletin boards, windows, and more with this border trim featuring targets in a variety of bright colors. Pair it with other products in the We're On Target line to create a unified look for your room.</t>
  </si>
  <si>
    <t>Sailing Into    Grade Classroom Decor Set</t>
  </si>
  <si>
    <t>Set a course for smooth sailing all year with this fun nautical bulletin board set and border trim featuring a nautical theme. The big, bold pieces make for an attractive, grade-specific display that will catch the eye of students and visitors alike.</t>
  </si>
  <si>
    <t>Primary Calculator   10 Count</t>
  </si>
  <si>
    <t>Simple and sturdy with big buttons, this calculator has all the basic functions primary-grade math learners need. Run on solar and battery power, it shuts off automatically when not in use and features an eight-digit display window.</t>
  </si>
  <si>
    <t>Sharpie  Fine Point Permanent Markers Assorted   12 Pack</t>
  </si>
  <si>
    <t>Sharpie  sets the industry standard for permanent markers. These fine point pens in 12 assorted colors write on most hard-to-mark surfaces. The nontoxic ink dries quickly and resists both water and fading. The fine tip provides control and accuracy.</t>
  </si>
  <si>
    <t>Sharpie  Fine Point Permanent Markers Assorted Colors   24 Pack</t>
  </si>
  <si>
    <t>Sharpie  sets the industry standard for permanent markers. These fine point pens in 24 fun colors write on most hard-to-mark surfaces. The nontoxic ink dries quickly and resists both water and fading. The fine tip provides control and accuracy.</t>
  </si>
  <si>
    <t>Classroom Dice Set</t>
  </si>
  <si>
    <t>This 56-piece set includes regular dotted dice; numerals and operations symbols; fraction dice; extra-large place-value and equivalence dice (fraction, decimal, and percent); and more! Use it for countless games and math lessons. Comes in a sturdy, plastic storage case.</t>
  </si>
  <si>
    <t>24  X 16  Chart Tablet   Ruled 1½"  25 Sheets</t>
  </si>
  <si>
    <t>This large, easy-turn, spiral-bound tablet contains 25 sheets of recyclable, white, sulphite-bond chart paper. Two-hole punched for hanging on stands, each sheet features 1½" writing guidelines with dotted midlines on both sides.</t>
  </si>
  <si>
    <t xml:space="preserve">Bright White Tag Sentence Strips   24  X 3 </t>
  </si>
  <si>
    <t>These strong, tagboard, heavy weight sentence strips feature a 1½" writing guideline on one side and a single line on the reverse. The bright white and light blue lines resemble high quality notebook paper are great for handwriting, flash cards, pocket charts, and more. They're recyclable, too!</t>
  </si>
  <si>
    <t>Educational Headphones   On Ear Foam Ear Pads</t>
  </si>
  <si>
    <t>This light and durable stereo headphone with soft foam ear pads is a great model for teaching students to be responsible and care for their own headphones. An adjustable headband allows it to fit anyone from the youngest of students to adults. Comes in red, yellow, or blue.</t>
  </si>
  <si>
    <t>Educational Headphones   On Ear Vinyl Ear Pads</t>
  </si>
  <si>
    <t>This light and durable stereo headphone comes with easy-to-clean, soft, vinyl-covered ear cups to block out ambient noise and that reduce noise pollution. The headband adjusts easily, and the ear pieces rotate flat for storage. Available in yellow or blue.</t>
  </si>
  <si>
    <t>Automatic Sound Limiting On Ear Headphones</t>
  </si>
  <si>
    <t>Protect students' hearing during their developmental years with these headphones that don't allow the volume to exceed a safe 85dB. No student monitoring necessary! Available in red or yellow with adjustable headband. Great for special-needs students.</t>
  </si>
  <si>
    <t>Over Ear Headphones With Volume Control</t>
  </si>
  <si>
    <t>These bright, sturdy headphones are built for student use. The adjustable padded, vinyl headbands and ear pads make these headphones both comfortable and easy to clean. The volume can be adjusted separately in each earpiece. and can be operated in stereo or mono, Built with a thick, coiled cable with an adapter. Choose from Red, Blue or Yellow.</t>
  </si>
  <si>
    <t>Foam 1   25mm  Spotted Dice   Assorted Colors</t>
  </si>
  <si>
    <t>These 1" foam dice in a variety of colors come in handy in so many ways. Students can sort, stack, add, and subtract them, or roll them to play games. The larger size is great for small hands, and they're quieter than regular dice. The set of 50 comes in a convenient plastic container.</t>
  </si>
  <si>
    <t>Foam Spot and Number Dice</t>
  </si>
  <si>
    <t>Half of these 48 bright yellow dice have numerals, the other half, traditional dots. Ideal for games and for practicing math skills, their soft foam makes them much quieter than regular dice. Dice measure 16MM (5/8  ).</t>
  </si>
  <si>
    <t>Rainbow Clipboards and Display</t>
  </si>
  <si>
    <t>Storing and Organizing our bright, colorful clipboards is easy with our compact Clipboard Stands. The sturdy wooden frame has a smooth, integrated handle on both ends so you can easily move them around the classroom. Display the 2 stands back to back for a sharp, organized look. Each thick plastic Clipboard features a standard ruler on the right side and a metric ruler on the left. Each stand holds 12 clipboards. Save 10% by buying the kit!</t>
  </si>
  <si>
    <t>Black Pocket Chart</t>
  </si>
  <si>
    <t>Black  N  Bold File Folder Pocket Chart And Folders</t>
  </si>
  <si>
    <t>With five pockets just the right size for file folders, this hanging chart is perfect for organizing by day of the week or by subject area. The sleek black color goes with any decor, and the six included file folders in three bold designs add a dramatic pop of color and style. Each pocket includes a clear acetate label holder. Pair the set with our Store More  Deluxe Chair Pockets, Black With Turquoise Piping (#161689).</t>
  </si>
  <si>
    <t>Pete The Cat  Welcome Banner</t>
  </si>
  <si>
    <t>Laid-back Pete the Cat makes all the new cool cats feel welcome to your classroom. And at four feet tall, this eye-catching banner will add a splash of sunshine to your classroom.</t>
  </si>
  <si>
    <t>Pete The Cat  Groovy Classroom Jobs Mini Bulletin Board Set</t>
  </si>
  <si>
    <t>Get students excited about helping out in the classroom with this groovy job chart starring Pete the Cat. This 47-piece mini bulletin board set features a We're Groovy Helpers! banner, Pete the Cat job signs for assigning tasks, and skateboards for student names. Simply place the skateboards under the Pete sign pieces to assign jobs for the day or week. Includes teacher's guide with activities and reproducibles.</t>
  </si>
  <si>
    <t>Pete The Cat  Spotlight Border Trim</t>
  </si>
  <si>
    <t>This groovy Pete the Cat border trim adds visual appeal to bulletin boards, walls, windows, projects, and more. Trim coordinates purr-fectly with Pete the Cat Bulletin Board Set (#702605).</t>
  </si>
  <si>
    <t>Pete The Cat  Groovy Shoes Accents</t>
  </si>
  <si>
    <t>Bright, colorful sneaker accent pieces liven up classrooms and are perfect for bulletin board displays, name tags, flash cards, hall passes, craft projects, and more! Shoe accent pieces coordinate purr-fectly with Pete the Cat Bulletin Board Set (#702605).</t>
  </si>
  <si>
    <t>Differentiated Instruction Cubes</t>
  </si>
  <si>
    <t>Differentiated because they're changeable and customizeable! Instruction These colorful, soft 4" cubes are an excellent resource for centers or small-group instruction. Students work collaboratively and according to readiness, interest, and learning profile. Great for kinesthetic learners. The set comes in a clear plastic case and includes three durable fabric cubes. Each cube has clear plastic pockets on all six sides to hold problems, prompts, tasks, questions to discuss, and more. Included is a template to create your own cards. and a comprehensive resource guide with cross-curricular activities for math, language arts. Also Includes Clear re-closeable packaging for easy storage.</t>
  </si>
  <si>
    <t>Chevron Multi Color Record Book</t>
  </si>
  <si>
    <t>Our comprehensive chevron record book will help you stay organized while tracking your students' progress throughout the school year. This spiral-bound record book has perforated pages to save time by allowing one list of students' names to be used across several pages of records.</t>
  </si>
  <si>
    <t>Student Elapsed Time Rulers   Set Of 12</t>
  </si>
  <si>
    <t>Students measure time in a number line format where they can visually see where the time goes. Hours are divided into five-minute increments. Quarter-hour increments are also noted. Features include interlocking ends for elapsed time questions from p.m. to a.m.</t>
  </si>
  <si>
    <t>QUIZMO Fractions And Decimals Game</t>
  </si>
  <si>
    <t>Encourage students to understand the relationship of fractions to decimals through this fun math game based on the classic Quizmo format. Features 36 double-sided game boards, 70 calling cards with 140 questions at two levels of play, plastic markers, and an instructional guide. For 2"  36 players.</t>
  </si>
  <si>
    <t>QUIZMO Place Value Game</t>
  </si>
  <si>
    <t>Students test their knowledge of place value in this best seller math game based on the classic Quizmo format. Double-sided game boards feature numerals through the hundreds place on side A and through the millions place on side B. Features 36 double-sided game boards, 70 calling cards with 140 questions at two levels of play, plastic markers, and an instructional guide. For 2"  36 players.</t>
  </si>
  <si>
    <t>QUIZMO Geometry   Shapes  Symbols And Terms Game</t>
  </si>
  <si>
    <t>Help students understand the relationship between geometry definitions and symbols through this fun math game based on the classic Quizmo format. Features over 50 basic concepts/terms and geometric illustrations. Includes 36 double-sided game boards, 70 calling cards with 140 questions at two levels of play, plastic markers, and an instructional guide. For 2"  36 players.</t>
  </si>
  <si>
    <t>QUIZMO Multiplication And Division Game</t>
  </si>
  <si>
    <t>Provide a fun way to practice and build quick recall of multiplication and division facts to nine through this math game based on the classic Quizmo format. Features include 40 double-sided game boards, 100 double-sided calling cards with answers on the reverse side, plastic markers, and an instructional guide. For 2"  40 players.</t>
  </si>
  <si>
    <t>Turquoise Wavy Border Trim</t>
  </si>
  <si>
    <t>Use this classic wavy turquoise border on its own or pair it up with straight borders. The solid color looks especially stylish when paired with our patterned borders.</t>
  </si>
  <si>
    <t>Polka Dots Magnetic Labels</t>
  </si>
  <si>
    <t>These polka dot multipurpose labels have a write-on/wipe-off surface and magnetic back. Use on magnetic whiteboards and filing cabinets. Thirty labels are included, three each of 10 colors.</t>
  </si>
  <si>
    <t>Common Core Fractions Bulletin Board Set</t>
  </si>
  <si>
    <t>This bulletin board set takes each fraction concept from the third through fifth-grade standards and explains it in clear, step-by-step directions. The set includes seven pieces: five large charts, two small charts, and a resource guide.</t>
  </si>
  <si>
    <t>Chevron English Language Arts Skills Bulletin Board Set</t>
  </si>
  <si>
    <t>This attractive chevron bulletin board set contains 10 essential charts for reinforcing critical language arts skills. The charts cover long vowels, short vowels, beginning and ending blends, beginning and ending digraphs, word families, word endings, vowel digraphs and r-controlled vowels. This set also includes a teacher resource guide.</t>
  </si>
  <si>
    <t>10 Piece Math Set   Set Of Six</t>
  </si>
  <si>
    <t>Each 10-piece math tool set comes with a compass, protractor, mechanical pencil, lead refills, 6" ruler, 45-degree triangle, 30"  60 degree triangle, pencil sharpener, eraser, and a 7" pencil, all in a durable plastic case.</t>
  </si>
  <si>
    <t>Rainbow Fraction Tiles Activity Set</t>
  </si>
  <si>
    <t>With these color-coded tiles, students manipulate parts of a whole to see how they relate to each other. Students visualize fractional concepts with this set of 51 proportional plastic pieces. Color-coding helps students apply their understanding of concepts to new contexts. Tiles represent one whole, 1/2, 1/3, 1/4, 1/5, 1/6, 1/8, 1/10 and 1/12. Also included are a plastic tray, teacher's guide, and two sheets of stickers.</t>
  </si>
  <si>
    <t>Cross Section Brain Model</t>
  </si>
  <si>
    <t>Help your students understand the complexities of the human brain with this labeled soft-foam cross-section model. One half is labeled with the parts of the brain and the other half with letters only, for test preparation purposes. An activity guide is included with detailed information on the human brain and how it functions.</t>
  </si>
  <si>
    <t xml:space="preserve">Inspire U Posters   A Bad Attitude Is   </t>
  </si>
  <si>
    <t>This colorful poster is a great way to teach students that having a positive attitude in life will get them places but a bad attitude will get them nowhere.</t>
  </si>
  <si>
    <t xml:space="preserve">Inspire U Posters   Make an Effort   </t>
  </si>
  <si>
    <t>Motivate your students to stop making excuses and to start putting forth more effort with this colorful poster.</t>
  </si>
  <si>
    <t xml:space="preserve">Inspire U Posters   It  s Rude To Exclude   </t>
  </si>
  <si>
    <t>Teach your class a life-long lesson of good manners by letting them know that excluding others is unacceptable.</t>
  </si>
  <si>
    <t xml:space="preserve">Inspire U Posters   It  s OK Not To Know   </t>
  </si>
  <si>
    <t>Let this colorful, inspirational poster help you teach your class that it's OK to not always know the answer as long as they try their best.</t>
  </si>
  <si>
    <t xml:space="preserve">Inspire U Posters   Be The Best Of YOU </t>
  </si>
  <si>
    <t>Promote a positive attitude all year long by hanging up this colorful motivational poster in your classroom.</t>
  </si>
  <si>
    <t xml:space="preserve">Inspire U Posters   Don t Decide That You Can t   </t>
  </si>
  <si>
    <t>This bright and colorful poster encourages students to discover that they can and discourages them from deciding that they can't.</t>
  </si>
  <si>
    <t>Inspire U Posters   Set 2</t>
  </si>
  <si>
    <t>This set of bright and colorful posters is sure to create an inspiring learning environment and encourage positive character traits all school year long! Use them all at once in a large, creative display or a couple at a time and switch them up throughout the year.</t>
  </si>
  <si>
    <t xml:space="preserve">Inspire U Posters   Spoken Words Can t Be Erased   </t>
  </si>
  <si>
    <t>Use this simple chalkboard-inspired poster in your classroom to make students aware that their words can hurt and can never be erased.</t>
  </si>
  <si>
    <t xml:space="preserve">Inspire U Posters   By Failing To Prepare   </t>
  </si>
  <si>
    <t>Motivate and educate your students with this powerful message by Benjamin Franklin.</t>
  </si>
  <si>
    <t>Inspire U Posters   A Kind Word Is Never Wasted</t>
  </si>
  <si>
    <t>Hang this simple poster in your classroom to remind students that a kind word is never wasted.</t>
  </si>
  <si>
    <t xml:space="preserve">Inspire U Posters   Wrong Is Wrong Even If   </t>
  </si>
  <si>
    <t>Inspire students to do the right thing by displaying this motivational chalkboard-style poster in your classroom for all to see.</t>
  </si>
  <si>
    <t xml:space="preserve">Inspire U Posters   Do Not Go Where The Path   </t>
  </si>
  <si>
    <t>This attractive poster serves as a daily influential message to let your students know that it's better to make their own path and leave a trail rather than follow the path everyone else is taking.</t>
  </si>
  <si>
    <t xml:space="preserve">Inspire U Posters   You Never Fail Until   </t>
  </si>
  <si>
    <t>This creative chalkboard-style poster gives your class the motivation to keep trying with inspirational words by Albert Einstein.</t>
  </si>
  <si>
    <t>Inspire U Posters   Set 3</t>
  </si>
  <si>
    <t xml:space="preserve">Inspire U Posters   Think Positive And Positive   </t>
  </si>
  <si>
    <t>Let students know with this attractive chalkboard-style poster that if they think positively then positive things will happen.</t>
  </si>
  <si>
    <t xml:space="preserve">Inspire U Posters   If You Never Try   </t>
  </si>
  <si>
    <t>This fun chalkboard-style poster informs students that they'll never know if they don't try!Decription</t>
  </si>
  <si>
    <t xml:space="preserve">Inspire U Posters   It s Not The Finish Line   </t>
  </si>
  <si>
    <t>Your students will soon learn that it's not the finish line that matters, it's having the courage to start.</t>
  </si>
  <si>
    <t xml:space="preserve">Inspire U Posters   Attitude Is A Little Thing   </t>
  </si>
  <si>
    <t>Show your students that attitude is a little thing that makes a big difference!</t>
  </si>
  <si>
    <t xml:space="preserve">Inspire U Posters   Before You Speak   </t>
  </si>
  <si>
    <t>This colorful chalkboard-style poster features a fun acrostic with important questions for students to think about before they speak.</t>
  </si>
  <si>
    <t xml:space="preserve">Inspire U Posters   I Hear And I Forget   </t>
  </si>
  <si>
    <t>This inspirational poster features a thought-provoking quote by Confucious, "I hear and I forget. I see and I remember. I do and I understand." </t>
  </si>
  <si>
    <t>Inspire U Posters   Set 4</t>
  </si>
  <si>
    <t>Chalk It Up  Library Pockets</t>
  </si>
  <si>
    <t>Add some style and color to walls, bulletin boards, or doors with these fun library pockets designs. Great for storing classroom activities, small items or game pieces, job charts, and more!</t>
  </si>
  <si>
    <t>Chalk It Up  Lightbulbs Border Trim</t>
  </si>
  <si>
    <t>Add excitement to bulletin boards, windows, or doors with this unique stencil-cut border! Coordinates beautifully with other Chalk It Up! products.</t>
  </si>
  <si>
    <t>Chalk It Up  Doodle  1 Border Trim</t>
  </si>
  <si>
    <t>Add excitement to bulletin boards, windows, or doors with this unique chalkboard-style border! Coordinates beautifully with other Chalk It Up! products.</t>
  </si>
  <si>
    <t>Chalk It Up  Doodle  2 Border Trim</t>
  </si>
  <si>
    <t>Chalk It Up  Classroom Essentials Chart Pack</t>
  </si>
  <si>
    <t>Add a vintage-style look to classrooms, hallways, doors, and common areas with the classic, coordinated look in this chart pack. Includes a welcome chart, class rules chart, birthday chart, learning standards chart, and a blank chart.</t>
  </si>
  <si>
    <t>Chalk It Up  Calendar Bulletin Board Set</t>
  </si>
  <si>
    <t>Create an antique-looking, fun calendar display to enjoy month after month. The set contains a calendar chart, 12 month headlines, 31 pre-numbered calendar days, and four blank calendar days. The set also includes a days-of-the-week chart, a seasons and weather chart, coordinating labels, and a four-page guide with display ideas, activities, and a reproducible.</t>
  </si>
  <si>
    <t>Star Wars  Classroom D cor Kit</t>
  </si>
  <si>
    <t>Harness the power of the Force with a kit that has everything you need to teach young Jedi apprentices. It  s packed with rewards like R2-D2-inspired hats, recognition awards, motivational stickers, and a reward chart that students can fill in with mini stickers featuring their favorite characters. Continue the Star Wars theme throughout the rest of the classroom with border trim, punch-out letters, and bulletin board accents that include ships, characters, and symbols from the movies   plus a large window view that will make students feel like they  re on the Millennium Falcon! Finish off your room with inspirational posters featuring wise words from the Jedi masters Yoda and Obi-Wan Kenobi.</t>
  </si>
  <si>
    <t>Chalk It Up  Class Management Bulletin Board Set</t>
  </si>
  <si>
    <t>This whole class management tool is ideal to help students develop personal accountability for their choices. The set contains nine preprinted behavior clip chart pieces, one customizable blank behavior clip chart piece, three blank labels, six desktop behavior clip charts, and two motivational messages.</t>
  </si>
  <si>
    <t>Chalk It Up  Classroom Jobs Mini Bulletin Board Set</t>
  </si>
  <si>
    <t>This kit contains everything you need to make a striking classroom jobs mini-bulletin board display. The set includes 10 titled job signs (playground equipment, papers, line leader, plants, messenger, pets, pencils, chairs, doors, and supplies), five blank job signs, 36 student cards, and a headline. Student name cards slip easily into the pre-cut slits on each job sign.</t>
  </si>
  <si>
    <t>Chalk It Up  Punch Out Letters</t>
  </si>
  <si>
    <t>Punch out these fun uppercase and lowercase letters to spell out classroom words and phrases. Great for party signs, hallways, doors, rooms, and offices.</t>
  </si>
  <si>
    <t>Use a spot of color to showcase your displays, class creations, bulletin boards, windows, and student work in your classroom with this cheerful scalloped border. Coordinates beautifully with our other Chalk It Up! products.</t>
  </si>
  <si>
    <t>Dots On Chalkboard  Turquoise Border Trim</t>
  </si>
  <si>
    <t>Dots On Chalkboard  White Border Trim</t>
  </si>
  <si>
    <t>It s My Birthday Star Sticker Badges</t>
  </si>
  <si>
    <t>Your students will be proud to wear these adorable star sticker badges on their birthdays.</t>
  </si>
  <si>
    <t>Happy Birthday Smiling Ribbon Sticker Badges</t>
  </si>
  <si>
    <t>Your students will be proud to wear these adorable smiling ribbon sticker badges on their birthdays.</t>
  </si>
  <si>
    <t>STEM Bulletin Board Set</t>
  </si>
  <si>
    <t>This 10-piece STEM bulletin board set is a must-have for all 21st century classrooms. It is designed to help the STEM teacher give students the tools to develop creativity, problem-solving skills, collaboration skills, and leadership abilities. The high-tech yet whimsical art makes it an appealing set for all ages. It emphasizes the 4 C  s of STEM and the engineering design process, teaching students about the real world and how it works.</t>
  </si>
  <si>
    <t>Science Vocabulary Bulletin Board Set</t>
  </si>
  <si>
    <t>Take the intimidation factor out of the equation with this brightly colored, science themed bulletin board set that easily explains scientific disciplines, including physics, astronomy, biology, geology and chemistry.</t>
  </si>
  <si>
    <t>Chemistry Bulletin Board Set</t>
  </si>
  <si>
    <t>Chemistry can seem daunting for young minds but this informative, physical science themed bulletin board set can make it easier.</t>
  </si>
  <si>
    <t>Scientific Method Poster Set</t>
  </si>
  <si>
    <t>Guide students in how to do experiments and form scientific observations, as well as ask and answer questions with this poster set that supports NSE standards and reinforces the steps of the scientific method.</t>
  </si>
  <si>
    <t>Life Science Book   Common Core Edition</t>
  </si>
  <si>
    <t>Aligned to current academic standards and reflecting the most current technologies, discoveries, and scientific information relating to specific science topics, the 100+ series science titles are the perfect resource to support any science curriculum. Each title within this valuable series gives students the opportunity to apply classroom learning for concept mastery. The 100+ science books are a valuable supplement to today  s science classroom. Each topic specific book presents teachers with a wide array of practice activities directly targeted to the unique skills for that subject area. Activities have been updated and are aligned with current science standards.</t>
  </si>
  <si>
    <t>Kids Keyboard</t>
  </si>
  <si>
    <t>Get kids excited about learning to not only use the computer but also the games and lessons on it! Keep them engaged with this keyboard constructed of rugged plastic, designed for younger students, and featuring bright color-coded and simplified keyboard functions and keys. Green color-coded function keys are for Microsoft Office Hot Keys: Playback, Volume Control, Home, Favorites, Track Selection, Standby, E-mail, and Search. Red color-coded keys are for numbers. Orange color-coded keys denote vowels. Yellow color coded keys denote consonants.</t>
  </si>
  <si>
    <t>Elite Microscope</t>
  </si>
  <si>
    <t>Budding scientists can view some of the tiniest specimens with this durable, easy-to-use microscope that works with slide strips and magnifies up to 600x. It gives you the option to use reflective light or direct light sources. The set includes vials and slides, a pair of tweezers, and a hand magnifier.</t>
  </si>
  <si>
    <t>Star Wars  R2 D2 Wearable Hat</t>
  </si>
  <si>
    <t>Hand out these fun headpieces as rewards or incentives. Students will have fun being R2-D2 by fastening the one-size-fits-all hat around their heads. It sports an awesome message, too.</t>
  </si>
  <si>
    <t>Star Wars  R2 D2 Recognition Award</t>
  </si>
  <si>
    <t>These colorful certificates show the   face   of R2-D2, the lovable little robot from Star Wars, with the morale-boosting message: YOU R2 AWESOME. They include space for the student  s name, a description of the achievement, the teacher  s signature, and the date.</t>
  </si>
  <si>
    <t>Star Wars  Success Stickers</t>
  </si>
  <si>
    <t>Students will feel beyond-the-galaxy good when they receive one of these stickers with words of praise and encouragement from favorite Star Wars characters like Luke Skywalker, Yoda, Han Solo, and Princess Leia. Stick them on tests, assignments, artwork, and more.</t>
  </si>
  <si>
    <t>Star Wars  Mini Reward Chart Plus Stickers</t>
  </si>
  <si>
    <t>Motivate students by inviting them to think of classroom goals as Star Wars missions. They keep track of their individual progress toward completing the mission by placing colorful stickers of Star Wars symbols and characters on these mini incentive charts featuring the Millennium Falcon and the message: May The Force Be With You.</t>
  </si>
  <si>
    <t>Star Wars  Assorted Paper Cutouts</t>
  </si>
  <si>
    <t>Capitalize on students   fascination with all things Star Wars by creating an inspiring bulletin board using these colorful cutouts featuring symbols from the series. Combine them with our other Star Wars room decor items to create a truly memorable display.</t>
  </si>
  <si>
    <t>Star Wars  Bulletin Board Set</t>
  </si>
  <si>
    <t>Create an exciting classroom display and send a motivating message about the power of knowledge with these big, bold bulletin board cutouts of popular Star Wars figures. Four large windows will make students feel like they  re right on the Millennium Falcon!</t>
  </si>
  <si>
    <t>Star Wars  Deco Trim   Extra Wide</t>
  </si>
  <si>
    <t>Invite students to look at this extra-wide decorative trim and try to identify their favorite Star Wars characters, including C-3PO and R2-D2, Luke and Leia, Han and Chewy, Yoda, and Darth Vader himself. Great for framing bulletin boards, doorways, student displays, and more.</t>
  </si>
  <si>
    <t>Star Wars  Mini Bulletin Board Set</t>
  </si>
  <si>
    <t>By interchanging the 18 different words included in this bulletin board set   each printed in instantly recognizable Star Wars lettering   you can create a variety of motivating messages. Easily rearrange the words and the cutouts of popular characters and symbols as often as you like.</t>
  </si>
  <si>
    <t>Star Wars  Millennium Falcon Bookmarks</t>
  </si>
  <si>
    <t>With the Millennium Falcon and an inspiring message, this Star Wars bookmark will inspire students to embark on an adventure by opening a good book.</t>
  </si>
  <si>
    <t>Star Wars  R2 D2 Bookmarks</t>
  </si>
  <si>
    <t>This bookmark, featuring an educational twist on a popular quote from the original Star Wars movie, is sure to become a favorite of all your young Jedi wannabes.</t>
  </si>
  <si>
    <t>Star Wars  Yoda Quote Horizontal Banner</t>
  </si>
  <si>
    <t>Luke Skywalker received this advice from the mentor of all mentors, the venerable Yoda: Do, or do not. There is no try. Display this nearly 4-footlong banner to share the message with your young Jedi hopefuls and inspire them to approach their goals with confidence.</t>
  </si>
  <si>
    <t>Star Wars  Deco Letters</t>
  </si>
  <si>
    <t>These bright gold Star Wars  “style capital letters are great for spelling out messages and creating exciting classroom displays. This 110-piece set of nearly 4-inch-tall letters includes plenty of the most commonly used letters and complements our other Star Wars display items.</t>
  </si>
  <si>
    <t>Star Wars  Education Poster</t>
  </si>
  <si>
    <t>No one understands the power of learning like a Jedi! This striking poster sends a motivating message about the importance of education.</t>
  </si>
  <si>
    <t>Pete The Cat  School Is Cool Bookmarks</t>
  </si>
  <si>
    <t>Each bookmark features Pete the Cat and his red shoes, along with a colorful reminder that school is cool! Great for incentives, rewards, and classroom libraries.</t>
  </si>
  <si>
    <t>Pete The Cat  Nameplates</t>
  </si>
  <si>
    <t>Label desks, cubbies, and more with the world  s grooviest cat. Kids will love to write their own names right next to Pete and his friends.</t>
  </si>
  <si>
    <t>Pete The Cat  Groovy Birthday Bookmark Awards</t>
  </si>
  <si>
    <t>Students will be delighted to receive these two-in-one awards on their birthdays. One side features a certificate that can be filled out with the student  s name, teacher  s name, and date; the other features a perforated bookmark that students can tear off and use all year long.</t>
  </si>
  <si>
    <t>Pete The Cat  School Is Cool Border Trim</t>
  </si>
  <si>
    <t>Create a Pete-the-Cat-themed classroom with this bright border trim, featuring everyone  s favorite groovy feline and the reminder that school is cool.</t>
  </si>
  <si>
    <t>Fiskars  Gel Pen Value Set</t>
  </si>
  <si>
    <t>Perfect for arts and crafts, class projects, posters, and even writing projects, these gel pens are a fun way to experiment with color. The set includes two black pens plus glitter, neon, metallic, and swirl pens in assorted colors. Acid free.</t>
  </si>
  <si>
    <t>Chalkboard Teacher Plan Book</t>
  </si>
  <si>
    <t>This large, horizontally oriented planner contains essential classroom resources like a seating chart, student roster, substitute teacher information, birthday chart, and more; it also includes short challenges for students to work on as assignments or in their free time. There  s enough space for daily lesson plans for 40 weeks of school, and each week features a different activity for those times when you need a little extra inspiration in your lesson planning. Spiral bound.</t>
  </si>
  <si>
    <t>Chalkboard Teacher Record Book</t>
  </si>
  <si>
    <t>This bright record book includes a student roster, space for notes, and ample room for recording student attendance, grades, or both. Use it for taking attendance or recording grades. Each class record page features a five-week block of spaces, so every student  s record for a full 10-week quarter can be read without flipping through pages. Spiral bound.</t>
  </si>
  <si>
    <t>Chalkboard Brights Bold Block 4  Letters</t>
  </si>
  <si>
    <t>Perfect for making bulletin boards, displays, signs, centers, and more. These durable, coated letters punch out easily and come in a variety of bright shades that will enhance any classroom color scheme.</t>
  </si>
  <si>
    <t>Chalkboard Brights Incentive Chart</t>
  </si>
  <si>
    <t>Motivate your students to learn and demonstrate good behavior with this chalkboard-themed chart. Pair it with Colorful Chalk Mini Stickers (#703235); when students collect a certain number of stickers, they  ll receive a reward. Lessons and activities are included on the back.</t>
  </si>
  <si>
    <t>Chalkboard Brights Classroom Rules Chart</t>
  </si>
  <si>
    <t>Add to your chalkboard theme with this fun poster, which is both decorative and educational. With useful rules like   Say Please and Thank You,     Try New Things,   and   Work Hard and Have Fun,   it  s easy to remind students of the correct behavior for any situation.</t>
  </si>
  <si>
    <t>Chalkboard Brights Accents</t>
  </si>
  <si>
    <t>These bright accent pieces are great for decorating the classroom; label them with a white gel pen or with our Chalk Markers that mimic a chalk line for a striking look. Also great for sorting, graphing, and labelling workstations or centers.</t>
  </si>
  <si>
    <t>Chalkboard Brights Pennants Welcome Bulletin Board Display</t>
  </si>
  <si>
    <t>Create an eye-catching welcome sign on your wall, bulletin board, or above your classroom door. With an appealing chalkboard theme, the pennants and cards complement any decorative scheme, and also go well with other Chalkboard Brights items.</t>
  </si>
  <si>
    <t>Chalkboard Brights Name Tags Labels</t>
  </si>
  <si>
    <t>Each self-adhesive label has a large space for writing, making them perfect for name tags, gift tags, or labels for cubbies, folders, and more. Coordinate with other Chalkboard Brights items for a chalkboard themed classroom.</t>
  </si>
  <si>
    <t>Store More  Chair Pockets   Single Color   Set Of 8</t>
  </si>
  <si>
    <t>These sturdy chair pockets not only help students organize their materials, they allow you to color-code groups for easy classroom management. Clear plastic tabs hold a replaceable name tag. - Choose a color to add to your already existing color coded groups.</t>
  </si>
  <si>
    <t>Folders   Single Color   Set Of 12</t>
  </si>
  <si>
    <t>Help students keep papers neat and tidy in these durable two-pocket folders. The pockets are blank for labeling contents any way you choose. Order this set of 12 in a choice of four primary colors.</t>
  </si>
  <si>
    <t>Tissue Festooning</t>
  </si>
  <si>
    <t>Drape this tissue garland anywhere in your classroom to easily add festive flair to special occasions and displays. Celebrate birthdays, 100th Day, holidays, and more with these 25-foot-long decorative streamers. Choose from four bright colors: red, yellow, green, or blue.</t>
  </si>
  <si>
    <t>Perfect Attendance Value Pack Ribbons</t>
  </si>
  <si>
    <t>Make students feel proud of achieving perfect attendance by awarding them these white silk ribbons with sparkly lettering.</t>
  </si>
  <si>
    <t>X Y Axis Board</t>
  </si>
  <si>
    <t>The sliding axes on this unique board offer plenty of flexibility for practicing coordinate graphing. Made of sturdy plastic, the board comes with rubber bands and pegs that can be used to plot points, line segments, functions, and conic sections. The 15 by 15 grid allows students to illustrate numbers from -14 to 14 on both the X and Y axes.</t>
  </si>
  <si>
    <t>Wikki Stix STEM Pack</t>
  </si>
  <si>
    <t>With 108 feet of Wikki Stix and illustrated instructions for creating a DNA double helix and other STEM-related diagrams, you can provide your budding scientists and engineers with hours of engaging educational activity. In addition to the instructions in the box, you  ll find a scannable QR code that offers even more ideas online.</t>
  </si>
  <si>
    <t>Red Light  Green Light  1 2 3  Game</t>
  </si>
  <si>
    <t>Mimicking the excitement of a car chase, the game requires cards to be played in this order: red light, green light, 1, 2, 3. If a player doesn  t have a card to play, he draws one from the deck. The winner is the first person to dodge traffic by running out of cards. A great game for indoor recess. For 2  “6 players.</t>
  </si>
  <si>
    <t>Inspire U Growth Mindset Posters   Set 2</t>
  </si>
  <si>
    <t>These six colorful posters individually and collectively send the message that STEM is lively and fun. Through striking graphics and motivating messages, they inspire students to dream, discover, imagine a career in STEM, work together, experiment, and learn from their mistakes.</t>
  </si>
  <si>
    <t>Using Google Earth  Bring The World Into Your Classroom Book   Grades 3 5</t>
  </si>
  <si>
    <t>Written by a NASA scientist, this valuable resource gives you step-bystep instructions for how to use the amazing technology that is Google Earth . It also provides lessons that integrate this powerful application into your social studies, science, math, and language arts curricula. With Google Earth  s satellite imaging, you can virtually visit just about anywhere in the world. This easy-to-use book shows you how. Comes with a CD with reproducible teacher resources and student activity pages.</t>
  </si>
  <si>
    <t>Leveled Texts For Social Studies  American Biographies Book</t>
  </si>
  <si>
    <t>Each of these 15 engaging two-page biographies of notable Americans is provided at four reading levels with historical pictures plus comprehension questions. The book offers helpful instructions for how to use these texts for differentiation and includes a correlation to standards. The CD contains full-color versions of the texts, as well as Microsoft Word  versions so you can adapt them for the unique needs of your classroom.</t>
  </si>
  <si>
    <t>Using Google Earth  Bring The World Into Your Classroom Book   Grades 1 2</t>
  </si>
  <si>
    <t>Leveled Texts For Social Studies  Symbols  Monuments  And Documents Book</t>
  </si>
  <si>
    <t>Each of these 15 engaging two-page texts focuses on an important American symbol, landmark, or document and is provided at four reading levels with supporting pictures and comprehension questions. The book offers helpful instructions for how to use these texts for differentiation and includes a correlation to standards. The CD contains full-color versions of the texts, as well as Microsoft Word  versions so you can adapt them for the unique needs of your classroom.</t>
  </si>
  <si>
    <t>USB Desktop Charger With 10 Ports</t>
  </si>
  <si>
    <t>Keep all your classroom devices charged and ready with this spacesaving 10-port desktop charger. Lauded for its sturdy construction, this award-winning unit has eight ports for charging tablets and two ports for charging cell phones. Includes a 5-foot power cord and cable storage slots to keep your desk or table neat. (Some oversized cases may not fit in the slots. Simply remove them before charging.)</t>
  </si>
  <si>
    <t>Trios  Headphones</t>
  </si>
  <si>
    <t>This first-of-its-kind headset features a unique three-in-one plug design. The 5-foot kink-resistant cord splits into three different plugs so students can easily connect it to classroom devices as diverse as stereos, CD players, PCs and Macs, TVs, tablets, eReaders, MP3 players, and smartphones. The stylish leatherette headphones with built-in gooseneck microphone deliver superior sound quality and offer a folding padded headband and soft ear cushions with volume control. Comes in a heavy-duty, write-on, reclosable bag to prevent head lice. Includes a one-year warranty.</t>
  </si>
  <si>
    <t>Superhero Birthday Chart</t>
  </si>
  <si>
    <t>With bright comic-book  “style graphics, this chart gives you a colorful place to display class birthdays. Related activities are provided on the back.</t>
  </si>
  <si>
    <t>How To Be A Superhero Chart</t>
  </si>
  <si>
    <t>Part of the dynamic Superhero line, this chart with comic-book  “style graphics lists character traits of superheroes for students to emulate. Includes related lessons and activities on the back.</t>
  </si>
  <si>
    <t>Superhero Incentive Chart</t>
  </si>
  <si>
    <t>Try this super way to motivate students to stay on track toward goals related to behavior, homework, skills mastery, and more! The comicbook  “ style chart lets you easily track progress for 25 students and offers lessons and activities on the back.</t>
  </si>
  <si>
    <t>Superhero Mini Stickers Valu Pak</t>
  </si>
  <si>
    <t>This dynamic set of acid-free and lignin-free mini stickers goes great with our Superhero Incentive Chart (#703443) or any chart. Each sticker features a one-word exclamation. With 1,144 stickers, the set will last a long time.</t>
  </si>
  <si>
    <t>Superhero Stickers</t>
  </si>
  <si>
    <t>These dynamic acid-free and lignin-free stickers feature upbeat messages like DYNAMITE! and SUPER! Students will love seeing them on tests, homework, artwork, and more. They complement the rest of the Superhero line.</t>
  </si>
  <si>
    <t>Superhero Magnetic Border</t>
  </si>
  <si>
    <t>Decorate your whiteboard in a snap with sturdy, reusable magnetic trim! Featuring a dynamic comic-book style, these border pieces are also great for adding flair on metal surfaces such as doors, desks, and cabinets. Cuts easily with scissors to create labels or game pieces.</t>
  </si>
  <si>
    <t>Black And White Speech Bubbles Magnetic Accents</t>
  </si>
  <si>
    <t>Easily add fun speech and thought bubbles to whiteboard displays with this 10-piece set. The bubbles, in five unique shapes, stick to any magnet-receptive surface, such as doors, desks, lockers, or cabinets.</t>
  </si>
  <si>
    <t>Superhero Name Tags Labels</t>
  </si>
  <si>
    <t>These labels in a fun comic-book art style have an extra large writing area. Ideal for use as name tags and gift tags, they also make great labels for cubbies, folders, bins, and more.</t>
  </si>
  <si>
    <t>Navy And Lime Wild Moroccan Double Sided Border</t>
  </si>
  <si>
    <t>Use the attractive navy and white Moroccan pattern on one side, the wild lime green zebra stripes on the other side, or mix them together to create your own unique border design. Whatever you choose, this trim will add interest to any display.</t>
  </si>
  <si>
    <t>Superhero Super Birthday Awards</t>
  </si>
  <si>
    <t>Make students feel super on their birthdays with these certificates in a dynamic comic-book art style. Sure to become keepsakes, they are printed on durable paper and have plenty of room for a special message from teacher.</t>
  </si>
  <si>
    <t>Chalkboard Brights Anything Is Possible Banner</t>
  </si>
  <si>
    <t>This big banner will not only help to keep students motivated all year, but it will also brighten your walls. Coated for durability, it folds for easy storage.</t>
  </si>
  <si>
    <t>Positive Posters Bulletin Board</t>
  </si>
  <si>
    <t>This inspiring bulletin board set includes 16 bright posters, each with its own upbeat message. You can display a different message or combination of messages every day, week, or month.</t>
  </si>
  <si>
    <t>Polka Dots Word Wall Bulletin Board Set</t>
  </si>
  <si>
    <t>Display vocabulary words for your whole class to see with these 26 alphabet letter cards and 100 colorfully framed blank cards on which you can write your own words. Great for building vocabulary, spelling, and comprehension skills.</t>
  </si>
  <si>
    <t>Superhero Alphabet Line Bulletin Board Set</t>
  </si>
  <si>
    <t>This easy-to-see alphabet line is bordered with dynamic comic-book  “ style art. Use the frame and lightning bolt pieces to highlight a letter or number of the day. Includes capital and lowercase letters plus numbers 0  “10. The teacher  s guide offers related activities.</t>
  </si>
  <si>
    <t>Superhero Alphabet Word Wall Bulletin Board Set</t>
  </si>
  <si>
    <t>In a bold and dynamic comic book art style, these 26 alphabet cards and blank word cards make a super-easy, super-fun way to create your own word wall. Great for building vocabulary, spelling, and comprehension skills, this set complements other products in the Superhero line.</t>
  </si>
  <si>
    <t>Superhero Cityscape Straight Border Trim</t>
  </si>
  <si>
    <t>This cityscape border trim in a dynamic, comic-book art style is a super way to frame whiteboards, bulletin boards, walls, windows, and more.</t>
  </si>
  <si>
    <t>Superhero Cityscape Tented Nameplates</t>
  </si>
  <si>
    <t>These tented nameplates are a full 2 inches longer than standard nameplates and can stand alone on desks or tabletops. Great for classrooms where students switch seats often, they can easily move right along with the students.</t>
  </si>
  <si>
    <t>Superhero Record Book</t>
  </si>
  <si>
    <t>This handy spiral-bound book gives you space to record a whole school year  s worth of attendance, grades, and more. Pages are perforated so you can manage larger classes. Includes an easy-to-use grading chart, too.</t>
  </si>
  <si>
    <t>Superhero Funtastic Letters</t>
  </si>
  <si>
    <t>Make headlines stand out with these colorful letters with comicbook  “ style art. Great for use on bulletin boards, in centers, on signs and posters, and more, the set includes capital and lowercase letters, numbers, punctuation marks, symbols, and accent marks. Coated for durability, the pieces punch out easily.</t>
  </si>
  <si>
    <t>Superhero Awning</t>
  </si>
  <si>
    <t>Make this awning the centerpiece of your superhero-themed classroom. Great in an entryway or learning center, the sturdy, easy-to-hang awning will give your room a fun, dynamic look.</t>
  </si>
  <si>
    <t>Monitor Stand With Drawer</t>
  </si>
  <si>
    <t>Made of long-lasting heavyweight plastic with safe rounded corners, this handy stand holds a standard flat-screen monitor at eye level. It also offers a drawer with removable dividers for storing supples and a slot for folders or papers. You can use the stand without the drawer to lower the monitor height.</t>
  </si>
  <si>
    <t>Colorful Chalkboard File Folders</t>
  </si>
  <si>
    <t>Get all your school-related paperwork organized in style with these file folders in an attractive chalkboard art style. Pair them with other Chalk It Up! tools and decor for a coordinated classroom look.</t>
  </si>
  <si>
    <t>Classroom Timer Noise Meter</t>
  </si>
  <si>
    <t>Shaped like an hour glass, this electronic timer doubles as a noise meter. It can be seen and heard from anywhere in your classroom   or even in an auditorium. In timer mode, the light gradually empties from the hour glass, giving students a visual cue of how much time remains for tests, games, and other events. The light turns red as time runs out, and the device gives a one-minute warning with sound and lights before signaling time  s up. Flip the switch to noise-control mode and select one of six settings. Rows of lights indicate the noise level in the room. When the noise reaches the top range for the selected level, the device gives a warning, signaling the room to quiet down. Requires four C batteries or an AC adapter (not included).</t>
  </si>
  <si>
    <t>Gold Mylar Balloon Stars Border</t>
  </si>
  <si>
    <t>Dress up walls, windows, bulletin boards, and more with this retro border trim featuring a sparkling pattern of gold balloon stars. Coordinate with other Mid Century Modern items for a stylish classroom theme.</t>
  </si>
  <si>
    <t>Rainbow Mylar Balloon Stars Border</t>
  </si>
  <si>
    <t>Dress up walls, windows, bulletin boards, and more with this retro border trim featuring a vivid pattern of colorful balloon stars. Coordinate with other Mid Century Modern items for a stylish classroom theme.</t>
  </si>
  <si>
    <t>Rustic Wood 6" Designer Letters</t>
  </si>
  <si>
    <t>These nature inspired letters are ideal for creating bulletin board displays, labeling centers, showcasing student work, and more. Coordinate with other Mid Century Modern items for a rustic yet stylish classroom theme.</t>
  </si>
  <si>
    <t>Rustic Twigs 6" Designer Letters</t>
  </si>
  <si>
    <t>These nature inspired twig letters are ideal for creating bulletin board displays, labeling centers, showcasing student work, and more. Coordinate with other Mid Century Modern items for a rustic yet stylish classroom theme.</t>
  </si>
  <si>
    <t>Math So Much Pun  Poster 4 Pack</t>
  </si>
  <si>
    <t>Bring some humor into math lessons to make the subject less intimidating with these cute, pun filled posters. Coordinate with other So Much Pun  items for a fun classroom theme.</t>
  </si>
  <si>
    <t xml:space="preserve">Chalkboard Brights Dry Erase Clingy Thingies </t>
  </si>
  <si>
    <t>Easily stick these decorative clings to walls, doors, bins, desks, or whiteboards. The write on/wipe off surface is ideal for notes, labels, and more. They aren t sticky to the touch, yet they cling to any smooth surface and can be removed easily without leaving a residue. You can rinse lint or dirt off the back with water. Combine them with other Chalkboard Brights items to create an appealing unified look for your room.</t>
  </si>
  <si>
    <t xml:space="preserve">Superhero Sayings Clingy Thingies </t>
  </si>
  <si>
    <t>These clings make a dynamic addition to your classroom superhero theme. They stick to walls, doors, desks, whiteboards any smooth surface. They aren t sticky to the touch, and can be removed easily without leaving a residue. You can even use water to rinse lint or dirt off the back. Use them again and again.</t>
  </si>
  <si>
    <t>Clingy Thingies  Chalkboard Brights 17 X 12 Dry Erase Calendar</t>
  </si>
  <si>
    <t>This reusable dry erase calendar grid with a chalkboard style polkadot border sticks to glass, metal, wood, coated paper any smooth surface. Customize each month by adding the colorful repositionable accents and labels. These clings are not sticky to the touch and can be removed easily without leaving any residue. You can rinse lint or dirt off the back with water. Combine this calendar with other Chalkboard Brights items to create an appealing unified look for your room.</t>
  </si>
  <si>
    <t>Clingy Thingies  Chalkboard Brights Dry Erase Labels</t>
  </si>
  <si>
    <t>Easily reuse and reposition these write on/wipe off labels that stick to glass, metal, wood, coated paper any smooth surface. The set includes 13 labels in three sizes, all with chalkboard style polka dot borders. Not sticky to the touch, the labels can be removed with ease without leaving a residue. Rinse lint or dirt off the back with water. Combine these labels with other Chalkboard Brights items to create an appealing unified look for your classroom.</t>
  </si>
  <si>
    <t>Clingy Thingies  Marquee Dry Erase Labels</t>
  </si>
  <si>
    <t>Easily reuse and reposition these write on/wipe off labels that stick to any smooth surface, including glass, metal, wood, and even coated paper  The set includes 13 labels in three sizes, with fun marquee style borders in a variety of bright colors. Not sticky to the touch, the labels can be removed with ease without leaving a residue. Rinse lint or dirt off the back with water. Combine them with other Marquee items for a star studded classroom look.</t>
  </si>
  <si>
    <t>Clingy Thingies  Superhero Dry Erase Labels</t>
  </si>
  <si>
    <t>Easy to reposition, these dynamic write on/wipe off labels stick to any smooth surface, including glass, metal, wood even coated paper  The set includes 15 labels in three sizes and a variety of bold, comic book  style designs. Not sticky to the touch, the labels can be removed easily without leaving a residue. Rinse lint or dirt off the back with water. A great addition to your classroom superhero theme.</t>
  </si>
  <si>
    <t>Clingy Thingies  Black Polka Dots Border Trim</t>
  </si>
  <si>
    <t xml:space="preserve">Freshen up bulletin boards, windows, walls, and class projects with this striking black and white dotted border trim. It sticks to any smooth surface, including glass, metal, wood, and even coated paper  Not sticky to the touch, the trimmer can be removed easily without leaving a residue. Rinse lint or dirt off the back with water. Mix and match this border with other Polka Dots items. Reuse it again and again </t>
  </si>
  <si>
    <t>Clingy Thingies  Chalkboard Brights Border Trim</t>
  </si>
  <si>
    <t>Trim bulletin boards, windows, walls, and more with this bright border. It sticks to any smooth surface, including glass, metal, wood, and even coated paper  Not sticky to the touch, the trimmer can be removed easily without leaving a residue. Rinse lint or dirt off the back with water. Reuse it again and again  Combine it with other Chalkboard Brights items to create an appealing unified look for your classroom.</t>
  </si>
  <si>
    <t>Clingy Thingies  Superhero Border Trim</t>
  </si>
  <si>
    <t>Trim bulletin boards, windows, walls, and more with this dynamic, comic book style border. It sticks to any smooth surface, including glass, metal, wood, and even coated paper  Not sticky to the touch, the trimmer can be removed easily without leaving a residue. Rinse lint or dirt off the back with water. Reuse it again and again  A great addition to your classroom superhero theme.</t>
  </si>
  <si>
    <t>Clingy Thingies  Light Blue Marquee Border Trim</t>
  </si>
  <si>
    <t>Add drama to bulletin boards, wall displays, and more with marqueestyle border trim. It sticks to any smooth surface, including glass, metal, wood, and even coated paper  Not sticky to the touch, the trimmer can be removed easily without leaving a residue. Rinse lint or dirt off the back with water and reuse it again and again  Combine this border with other Marquee items to create a star studded classroom look.</t>
  </si>
  <si>
    <t>Clingy Thingies  Gold Shimmer With White Polka Dots Border Trim</t>
  </si>
  <si>
    <t>Dress up bulletin boards, walls, windows, and more with shimmery gold border trim clings. They adhere to any smooth surface, including glass, metal, wood, and even coated paper  Not sticky to the touch, this trimmer can be removed easily without leaving a residue. Rinse lint or dirt off the back with water. Reuse it over and over  Mix and match with other Polka Dots items.</t>
  </si>
  <si>
    <t>Clingy Thingies  Black Polka Dots Whiteboard Strips</t>
  </si>
  <si>
    <t>These black and white polka dot strips stick tight to whiteboards, walls, doors, desks, and more. You can also cut them with scissors to make labels or game pieces. Not sticky to the touch, they can be removed easily without leaving a residue. Rinse lint or dirt off the back with water. Mix and match them with other Polka Dots items.</t>
  </si>
  <si>
    <t>Clingy Thingies  Chalkboard Brights Whiteboard Strips</t>
  </si>
  <si>
    <t>These decorative strips with a chalkboard style polka dot design stick tight to whiteboards, walls, doors, desks, and more. You can also cut them with scissors to create labels or game pieces. Not sticky to the touch, they can be removed easily without leaving a residue. Rinse lint or dirt off the back with water. Combine them with other Chalkboard Brights items for an appealing coordinated classroom look.</t>
  </si>
  <si>
    <t>Clingy Thingies  Superhero Whiteboard Strips</t>
  </si>
  <si>
    <t xml:space="preserve">These decorative strips with a dynamic superhero design stick tight to whiteboards, walls, doors, desks, and more. You can also cut them with scissors to create labels or game pieces. Not sticky to the touch, they can be removed easily without leaving a residue. Rinse lint or dirt off the back with water. A great addition to your classroom superhero theme </t>
  </si>
  <si>
    <t>Clingy Thingies  Light Blue Marquee Whiteboard Strips</t>
  </si>
  <si>
    <t>These decorative strips with a marquee design stick tight to whiteboards, walls, doors, desks, and more. You can also cut them with scissors to create labels or game pieces. Not sticky to the touch, they can be removed easily without leaving a residue. Rinse lint or dirt off the back with water. Pair them with other Marquee items to create a starstudded classroom look.</t>
  </si>
  <si>
    <t>Clingy Thingies  Gold Shimmer With White Polka Dots Whiteboard Strips</t>
  </si>
  <si>
    <t>These decorative gold polka dotted strips stick tight to whiteboards, walls, doors, desks, and more. You can also cut them with scissors to create labels or game pieces. Not sticky to the touch, they can be removed easily without leaving a residue. Rinse lint or dirt off the back with water. Mix and match them with other Polka Dots items.</t>
  </si>
  <si>
    <t>Watercolor Hanging Paper Lanterns</t>
  </si>
  <si>
    <t>These chic paper lanterns with an ombr  design add a splash of color to your classroom. Easily hang them with the included self adhesive strip and string to enliven your learning centers, reading corner, and more. Includes three lanterns.</t>
  </si>
  <si>
    <t>Burlap File Storage Pocket Chart</t>
  </si>
  <si>
    <t>This sturdy pocket chart offers 10 folder sized pockets with clear label holders. It looks like burlap, but actually has a smooth, wipe clean finish. Combine it with other Burlap tools and d cor for a chic yet casual classroom look.</t>
  </si>
  <si>
    <t>Watercolor File Storage Pocket Chart</t>
  </si>
  <si>
    <t>This sturdy, lightweight pocket chart in beautiful rainbow colors offers 10 folder sized pockets with clear label holders. Ideal for organizing materials for small groups, subjects, center rotations, and more, it complements the rest of the attractive tools and d cor in the Watercolor line.</t>
  </si>
  <si>
    <t>Confetti File Storage Pocket Chart</t>
  </si>
  <si>
    <t>This sturdy, lightweight pocket chart has a colorful confetti design and offers 10 folder sized pockets with clear label holders. Pair it with other classroom tools and d cor in the Confetti line to create a festive learning environment.</t>
  </si>
  <si>
    <t>Pete the Cat  Groovy Shoes Magnetic Accents</t>
  </si>
  <si>
    <t>Stick Pete the Cat s colorful sneaker magnets to any magnet receptive surface in your classroom to instantly add fun and flair to your d cor.</t>
  </si>
  <si>
    <t>Watercolor Magnetic Labels</t>
  </si>
  <si>
    <t>These magnetic labels with a beautiful watercolor design stick to any magnet receptive surface: whiteboards, cabinets, lockers, metal desks, and more. Combine them with other Watercolor tools and d cor to create a colorful, coordinated look for your classroom.</t>
  </si>
  <si>
    <t>Marquee Mini Arrows Magnetic Accents</t>
  </si>
  <si>
    <t>These little arrows add a pop of color to any magnet receptive surface in your classroom: whiteboards, cabinets, lockers, metal desks, and more. Use them with other Marquee items to create a star studded look for your learning space.</t>
  </si>
  <si>
    <t>Watercolor Apples 6" Accents</t>
  </si>
  <si>
    <t>Accent bulletin boards, walls, doors, and more with these decorative apple cutouts in pretty combinations of watercolors. Ideal for labels, flash cards, name tags, and more, they complement other attractive tools and d cor in the Watercolor line.</t>
  </si>
  <si>
    <t>Watercolor 6" Blank Accents</t>
  </si>
  <si>
    <t>These pretty watercolor pieces make beautiful bulletin boards accents, labels, name tags, flash cards, and more. Combine them with other attractive tools and d cor in the Watercolor line for a coordinated classroom look.</t>
  </si>
  <si>
    <t>Pete The Cat  Groovy Buttons Mini 2" Accents</t>
  </si>
  <si>
    <t xml:space="preserve">Use these colorful button cutouts for accenting bulletin board displays, filling in monthly calendars, sorting, patterning, graphing, and more. A great addition to your Pete the Cat theme </t>
  </si>
  <si>
    <t>Watercolor Blank Mini 2" Accents</t>
  </si>
  <si>
    <t>Accent displays, label cubbies, fill in monthly calendars, and more with these pretty watercolor circles. Combine them with other items in the Watercolor line to create a beautiful, coordinated classroom look.</t>
  </si>
  <si>
    <t>Watercolor Apples Mini 2" Accents</t>
  </si>
  <si>
    <t>These little apple shaped cutouts have so many potential uses  They can accent displays, label cubbies, fill in monthly calendars, serve as game pieces, and more. Combine them with other items in the Watercolor line to create a beautiful, coordinated classroom look.</t>
  </si>
  <si>
    <t>Watercolor Everyone Is Welcome Here 39 X 8 Horizontal Banner</t>
  </si>
  <si>
    <t>Display this beautiful watercolor style banner to create a welcoming atmosphere in your classroom. It folds for easy storage when not in use and complements other items in the Watercolor line.</t>
  </si>
  <si>
    <t>Gold Shimmer Polka Dot Scalloped Border Trim</t>
  </si>
  <si>
    <t>This shimmery gold polka dotted border trim adds richness to classroom displays. It s also great for trimming doors and windows. Mix and match it with other Polka Dots d cor.</t>
  </si>
  <si>
    <t>Watercolor Straight Border Trim</t>
  </si>
  <si>
    <t>This border in a rainbow of watercolors will draw attention to any classroom display. You can also use it to trim doors, windows, and more. Pair it with other Watercolor d cor for a coordinated classroom look.</t>
  </si>
  <si>
    <t>Watercolor Pennants Diecut Border</t>
  </si>
  <si>
    <t>Trim your classroom with pennants in a rainbow of watercolors for a spirited look. This beautiful border complements other d cor in the Watercolor line.</t>
  </si>
  <si>
    <t>Watercolor Apples Diecut Border Trim</t>
  </si>
  <si>
    <t>Frame bulletin boards, doors, windows, and more with this pretty border of watercolor apples. Mix and match with other d cor in the Watercolor line for a fresh, coordinated look.</t>
  </si>
  <si>
    <t>Chalkboard Brights Stars Diecut Border Trim</t>
  </si>
  <si>
    <t>This border of chalkboard style stars in bright colors will make classroom displays really stand out. You can use it to frame doors and windows, too. Combine it with other Chalkboard Brights items for an upbeat learning environment.</t>
  </si>
  <si>
    <t>A Sharp Bunch Deco Trim Bundle</t>
  </si>
  <si>
    <t>This colorful kit includes three kinds of border trim: large Cactus Friends, Mini Cactus Friends, and a sharp diamond pattern.</t>
  </si>
  <si>
    <t>Bouncy Bands For Chairs  5 Pack</t>
  </si>
  <si>
    <t>Encourage active sitting and relieve excess energy, stress, and anxiety with these stretchy bands. Easily attach them to chair legs; the molded, heavy-duty plastic support pipes keep each band positioned at the perfect height. Great for kids with ADD/ADHD    students will stay on task longer, get more work done, and feel happier when they  re able to bounce their legs up and down while remaining seated. The bands even stretch to fit adult chairs! Latex free. Fits chairs 13"  “18" wide.</t>
  </si>
  <si>
    <t>Bouncy Bands For Desks 5 Pack</t>
  </si>
  <si>
    <t>Easily attach these stretchy bands to desk legs. The molded, heavy-duty plastic support pipes keep each band positioned at the perfect height. Bouncing their legs up and down on the bands helps students stay on task longer and get more work done without disturbing classmates. Great for kids with ADD/ADHD.</t>
  </si>
  <si>
    <t>Watercolor You Are Capable Of Doing Great Things Bulletin Board Set</t>
  </si>
  <si>
    <t>With an overarching message of encouragement and inspiring A to Z mini poster messages, this bulletin board display will inspire confidence and promote a growth mindset in your classroom. Complements other items in the beautiful Watercolor line.</t>
  </si>
  <si>
    <t>Watercolor Calendar Bulletin Board Set</t>
  </si>
  <si>
    <t>This beautiful calendar set includes easy to read number pieces, monthly headers, and markers for holidays and special occasions, as well as yesterday, today, and tomorrow. Combine it with other Watercolor items to unify the look of your learning environment.</t>
  </si>
  <si>
    <t>Watercolor Classroom Jobs Bulletin Board Set</t>
  </si>
  <si>
    <t>This gorgeous watercolor classroom jobs display includes Calendar, Clean Up Crew, Lights, Line Leader, Messenger, Papers, Pencils, and Supplies, plus blank pieces to customize. Combine it with other Watercolor items to unify the look of your learning environment.</t>
  </si>
  <si>
    <t>Watercolor 4" Letter Accents</t>
  </si>
  <si>
    <t>Use these big, bold letters in beautiful watercolors for bulletin board displays, center signs, banners, and more. Coated for durability and easy to punch out, the set includes capital and lowercase letters, as well as numerals, punctuation, and accent marks. Coordinate with other Watercolor items to create an eye catching learning environment.</t>
  </si>
  <si>
    <t>Watercolor Name Tag Labels</t>
  </si>
  <si>
    <t>These attractive name tags in a variety of watercolor designs come in handy for first day of school, open house, and field trips. You can also use them to label cubbies, folders, and bins, and as award badges or gift tags. They complement other tools and d cor in the Watercolor line.</t>
  </si>
  <si>
    <t>Pete The Cat  Groovy Birthday Slap Bracelets</t>
  </si>
  <si>
    <t>Make students feel special on their birthdays with these fun and colorful slap bracelets featuring the coolest cat in school.</t>
  </si>
  <si>
    <t>Unifix Cubes   Set Of 1,000</t>
  </si>
  <si>
    <t>This package of 1,000 interlocking plastic cubes in 10 colors is a great addition to any classroom. Use them for teaching and practicing patterning, counting, sorting, math facts, and so much more.</t>
  </si>
  <si>
    <t>Sandpaper Numerals 0 20</t>
  </si>
  <si>
    <t>Ideal for young children or those with special needs, these tactile tools help teach correct numeral formation. Each card is covered with fine sand to help students make the connection between the physical movement of forming the number and the actual number shape. Directional arrows ensure proper formation.</t>
  </si>
  <si>
    <t>Angle Measurement Dominoes</t>
  </si>
  <si>
    <t>One of these color coded sets of durable foam dominoes focuses on complementary angles. The other set focuses on supplementary angles. Each set can be used by up to four players at a time. Instructions included.</t>
  </si>
  <si>
    <t>Volume Measurement Dominoes</t>
  </si>
  <si>
    <t>In one of these color coded sets of durable foam dominoes, players use formulas to match the written notation of volume to diagrams labeled with dimensions. In the other set, they use spatial reasoning to match diagrams of centimeter cubes to the written notation of volume. Each set can be used by up to four players at a time. Instructions included.</t>
  </si>
  <si>
    <t>Algebraic Expressions And Equations Dominoes</t>
  </si>
  <si>
    <t>The problems in these two color coded sets of durable foam dominoes focus on the 5th and 6th grade level standards for algebraic expressions and equations. Each set can be used by up to four players at a time. Instructions included.</t>
  </si>
  <si>
    <t>Unifix Corner Cubes</t>
  </si>
  <si>
    <t>Students can join Unifix cubes with these corner cubes to form right angles, allowing them to explore area, perimeter, and more. Includes an activity guide.</t>
  </si>
  <si>
    <t>Unifix Number Hats</t>
  </si>
  <si>
    <t>These little plastic hats sit on top of a stack of standard Unifix cubes to label the stack with the correct number. Includes three sets of hats labeled 1 10 plus sample activities.</t>
  </si>
  <si>
    <t>Unifix 1 120 Number Line</t>
  </si>
  <si>
    <t>Over 7 feet long, this number line has twelve interlocking sections numbered in increments of 10, with space to place a cube in front of each number. (Unifix cubes sold separately.)</t>
  </si>
  <si>
    <t>Unifix 1 10 Value Boats</t>
  </si>
  <si>
    <t>Students fill these  boats  with Unifix cubes (sold separately) to practice representing numbers with amounts. Great for ordering, comparing, estimating, and simple operations, this set includes 10  boats  designed to fit standard Unifix cubes stacked from 1 to 10, plus teaching notes.</t>
  </si>
  <si>
    <t>Unifix 1 10 Stair</t>
  </si>
  <si>
    <t>This durable plastic math tool has 10 vertical grooves. Students place rods of Unifix cubes in the grooves to match the value printed at the top of each one. It s ideal for reinforcing and teaching number, ordering, and sequencing. Unifix Cubes sold separately.</t>
  </si>
  <si>
    <t>Unifix Cubes For Place Value To 1 Million</t>
  </si>
  <si>
    <t>This box of 70 Unifix cubes includes 10 each of seven colors, each marked one, ten, hundred, thousand, ten thousand, hundred thousand, or million. A great hands on way to demonstrate and practice place value.</t>
  </si>
  <si>
    <t>Unifix Cubes   Hundred Base</t>
  </si>
  <si>
    <t>This sturdy plastic base has 10 slots to hold stacks of Unifix cubes (sold separately). It comes with a comprehensive teacher s guide with illustrated activities related to number relationships, addition, subtraction, multiplication, and division.</t>
  </si>
  <si>
    <t>Unifix Letter Cubes   CVC</t>
  </si>
  <si>
    <t>Each of these 90 snap together letter cubes has a capital letter on one side and the lowercase letter on the other (blue consonants and red vowels). The set includes plenty of the most common letters needed for word building, a handy plastic storage box, and a teacher guide.</t>
  </si>
  <si>
    <t>Unifix Letter Cubes   Blends</t>
  </si>
  <si>
    <t>This set of 90 Unifix letter cubes includes the most frequently used two letter initial blends, medial blends, digraphs, and diphthongs. Initial blends and digraphs are green, medial vowels are orange, and ending blends and digraphs are yellow. An excellent resource for hands on, visual/spatial learners.</t>
  </si>
  <si>
    <t>Inclined Plane Student Model</t>
  </si>
  <si>
    <t>Teach students how the inclined plane, one of the simple machines, allows them to raise great weights using small forces. With this desktop model, students experiment to see how much force is needed to pull the cart up the ramp.</t>
  </si>
  <si>
    <t>Ten Frames And Dot Cards Set</t>
  </si>
  <si>
    <t>These cards help students to visualize the combinations that make 10 and to internalize the value of these numbers and their relationships. Students can use them in large groups, in small groups, with partners, individually, or in centers to practice counting, counting on, addition, and subtraction.</t>
  </si>
  <si>
    <t>Simple Machines Classroom Set</t>
  </si>
  <si>
    <t>Each of these 12 models of simple machines is handcrafted from durable hardwood and designed to show the operation of a particular device. Models range in complexity from the simple lever to the motion converter, which changes a circular motion into a reciprocal motion. Students can't resist turning the gears, changing the angles, changing the masses, and more to conduct real experiments and learn basic physics principals.</t>
  </si>
  <si>
    <t>Gear Train Student Model</t>
  </si>
  <si>
    <t>Students won't be able to resist turning these gears  When they turn the first gear, interlocking teeth cause the second gear to turn in the opposite direction, and the third gear to turn in the same direction as the first. Students learn that, by meshing together a series of gears, they can transmit force from one place to another and change the direction of applied motion.</t>
  </si>
  <si>
    <t>Wedge Student Model</t>
  </si>
  <si>
    <t>It may be one of the simplest of machines, but the wedge is capable of great increases in force. Small taps on the wedge can lift large weights. Students can learn this first hand as they experiment with the durable hardwood desktop model.</t>
  </si>
  <si>
    <t>Motion Converter Student Model</t>
  </si>
  <si>
    <t>This durable handcrafted wooden model of a motion converter demonstrates important laws of physics. It shows students how the power generated by the pistons in a car engine is transferred to the wheels to make the car move.</t>
  </si>
  <si>
    <t>Pully Student Model</t>
  </si>
  <si>
    <t>Students will love pulling the cord on this handcrafted hardwood desktop model of a pully system. As they do, they explore and come to understand the principle that when a cord is run over a pulley, the direction of the applied force changes.</t>
  </si>
  <si>
    <t>Screw Student Model</t>
  </si>
  <si>
    <t>This handcrafted wooden model gives students a hands on way to explore basic laws of physics. By turning the screw, students convert circular motion into linear motion and greatly increase the force.</t>
  </si>
  <si>
    <t>Gear Rack Student Model</t>
  </si>
  <si>
    <t>Invite students to investigate the physics principles behind a car's rack and pinion steering system with this durable, handcrafted wooden model that fits on a desktop.</t>
  </si>
  <si>
    <t>Talking Tube</t>
  </si>
  <si>
    <t>Like a phone, Talking Tubes magnify the voice as is travels across a small distance, making it easier for students to hear the sounds that make up words (phonemes) as they learn to read or process language. Just plug the handsets into the ends of the strong yet flexible plastic tubing and invite students to practice speaking and listening. In speech therapy, the auditory feedback helps improve articulation and phonology.</t>
  </si>
  <si>
    <t>These flash cards have a math problem on one side and a detailed process for solving it on the reverse. Includes an instructional guide with games and extension activities.</t>
  </si>
  <si>
    <t>Math Vocabulary Flash Cards</t>
  </si>
  <si>
    <t>These cards include a math term on one side and a definition plus true/ false statements of increasing difficulty on the other. They re useful for cumulative review and test preparation. The cards can be used at three levels of play and relate to geometry, probability, fractions, decimals, measurement, algebra, and more.</t>
  </si>
  <si>
    <t>Spotlight On Kids Can Code 18 Book Reader Set</t>
  </si>
  <si>
    <t>These introductory texts are a great way to get students excited about STEM by teaching them the basics of coding and programming. Each book explores a different subject, including user interface design, programming languages, integrated circuits, Boolean logic, and more  A great introduction to computer science and STEM careers.</t>
  </si>
  <si>
    <t>Back To School All In One D cor Kit</t>
  </si>
  <si>
    <t>With cute critters, lots of colorful leaves, pumpkins, school books, and more, this adorable kit of fall back to school d cor has everything you need to create a bright welcome display for your new class.</t>
  </si>
  <si>
    <t>Declaration Of Independence 13" X 19" Poster</t>
  </si>
  <si>
    <t>Support your lessons on American history and civics with this patriotic poster featuring words from the Declaration of Independence in red, white, and blue.</t>
  </si>
  <si>
    <t>Look Deep Into Nature 13" X 19" Poster</t>
  </si>
  <si>
    <t>This beautiful poster conveys the wonders of nature with a close up view of a snowflake and an inspiring quote from Albert Einstein.</t>
  </si>
  <si>
    <t>Keep Your Face To The Sun 13" X 19" Poster</t>
  </si>
  <si>
    <t>The words of Helen Keller set against a background of bold sunflowers will motivate your students to keep their faces to the sun.</t>
  </si>
  <si>
    <t>Dr. Seuss Be Helpful And Kind Bulletin Board Set</t>
  </si>
  <si>
    <t>Encourage students to be positive, respectful, helpful, and kind with this bright display set featuring best loved Dr. Seuss characters accompanied by inspiring words.</t>
  </si>
  <si>
    <t>Dr. Seuss Happy Birthday To You  Mini Bulletin Board Set</t>
  </si>
  <si>
    <t xml:space="preserve">Record students  birthdays on the candles and place them in the colorful cupcakes labeled for each month of the year. Add the cutouts of beloved Dr. Seuss characters for a charming and easy birthday display </t>
  </si>
  <si>
    <t>Behind The Scenes With Coders 6 Book Reader Set</t>
  </si>
  <si>
    <t>Introduce students to a variety of different tech careers with this engaging STEM book set. They ll learn all about the different science, technology, math, and engineering skills needed for six different jobs with fact filled text, color photographs, diagrams, and more.</t>
  </si>
  <si>
    <t>Fairy Tale Fixers: Fixing Fairy Tale Problems With STEM 4 Book Set</t>
  </si>
  <si>
    <t>This four book set takes classic fairy tales and retells them in a way that allows young readers to use science, technology, engineering, and math to solve the hero or heroine s problem with hands on activities.</t>
  </si>
  <si>
    <t>Yellow Ombr  Scallop Painted Palette Border Trim</t>
  </si>
  <si>
    <t>The popular ombre effect on this beautiful scalloped border trim will add a pop of excitement to bulletin boards, windows, and other display areas. Coordinates with other classroom display products in the Painted Palette line   all featuring vibrant colors and interesting patterns.</t>
  </si>
  <si>
    <t>Lime Green Ombr  Scallop Painted Palette Border Trim</t>
  </si>
  <si>
    <t>Turquoise Ombr  Scallop Painted Palette Border Trim</t>
  </si>
  <si>
    <t>Painted Palette Rainbow Ombr  Scallop Border Trim</t>
  </si>
  <si>
    <t>Painted Palette Rainbow Herringbone Border Trim</t>
  </si>
  <si>
    <t>Stylish herringbone border trim in a rainbow of gorgeous colors will add a chic modern look to any classroom. This beautiful trim coordinates with the vibrant colors and exciting designs in the rest of the Painted Palette line. Mix and match to create a bright and inviting modern look for your classroom.</t>
  </si>
  <si>
    <t>Painted Palette Rainbow Paint Chip Border Trim</t>
  </si>
  <si>
    <t>This paint chip border trim features a rainbow of vivid colors that will add excitement to bulletin boards and other classroom display areas. Mix and match it with other display items in the Painted Palette line to create a bright and inviting look for your classroom.</t>
  </si>
  <si>
    <t>Attractive AND practical, these self-adhesive name tags are great for field trips, parties, new students, or orientations. You can also use them to label books, folders, cubbies, and other classroom items. Coordinates with other name tags and classroom display products in the Painted Palette line.</t>
  </si>
  <si>
    <t>Turquoise Painted Palette Name Tags</t>
  </si>
  <si>
    <t>Bright Smiles Hot Spot Stickers</t>
  </si>
  <si>
    <t>Log success on any incentive or chore chart with these colorful smile stickers. Use them to keep track of behavior, chores, homework assignments, daily routines, progress toward goals, and more. Comes with 880 stickers in six bright colors, each approximately  ½" in diameter.</t>
  </si>
  <si>
    <t>Pocket Chart Rings   6 Rings</t>
  </si>
  <si>
    <t>These double-pocket-chart replacement rings measure 4" in diameter and coordinate with the double-pocket-chart stand. Set of six rings.</t>
  </si>
  <si>
    <t>Superhero Library Pockets</t>
  </si>
  <si>
    <t>These super little holders have so many uses. Hang them on a bulletin board to create a classroom job chart or in centers to manage student work. Use them to hold game pieces, craft sticks, or index cards. And, of course, you can place them inside books as part of your classroom library system. Students will love the dynamic design that complements other items in the fun Superhero line.</t>
  </si>
  <si>
    <t>Teal Polka Dots Awning</t>
  </si>
  <si>
    <t>Place this fun polka-dot awning over doorways, bulletin board displays, and more. This easy-to-assemble awning is great for learning corners or special work areas.</t>
  </si>
  <si>
    <t>Black And White Chevrons And Dots Awning</t>
  </si>
  <si>
    <t>Place this striking black-and-white chevron awning over doorways, bulletin board displays, and more. This easy-to-assemble awning is great for learning corners or special work areas.</t>
  </si>
  <si>
    <t>Red And White Stripes Awning</t>
  </si>
  <si>
    <t>Place this striking red-and-white-striped awning over doorways, bulletin board displays, and more. This easy-to-assemble awning is great for learning corners or special work areas.</t>
  </si>
  <si>
    <t>Chalkboard Brights Awning</t>
  </si>
  <si>
    <t>Place this fun chalkboard-style polka-dot awning over doorways, bulletin board displays, and more. This easy-to-assemble awning is great for learning corners or special work areas. Pair it with other items in the Chalkboard Brights line.</t>
  </si>
  <si>
    <t>Hang these chic paper lanterns to add a touch of color and style while creating a fun learning environment for your students. Includes three different-sized lanterns.</t>
  </si>
  <si>
    <t>Polka Dot Paper Lanterns -Teal</t>
  </si>
  <si>
    <t>Superhero Welcome Banner</t>
  </si>
  <si>
    <t>Welcome, inspire, and encourage students with this colorful superhero banner. The 39" high banner folds to 19½" for easy storage. A shiny protective coating means years of use.</t>
  </si>
  <si>
    <t>Lime Polka Dots Magnetic Border Trim</t>
  </si>
  <si>
    <t>Durable and reusable, this polka-dot magnetic trim goes up quickly to add flair to whiteboards, desks, and other metal surfaces. It cuts easily with scissors, too. Use it to create labels, magnetic game pieces, and more. This set has a scalloped edge and measures 24' long.</t>
  </si>
  <si>
    <t>Superhero Super Student Awards</t>
  </si>
  <si>
    <t>Printed on sturdy paper, these superhero award certificates will make students feel proud of their accomplishments. Give them out to recognize good work, good behavior, birthdays, and more. Each one has plenty of room for a personalized message. These keepsakes are sure to build self-esteem.</t>
  </si>
  <si>
    <t>Superhero Ready Reminders</t>
  </si>
  <si>
    <t>Great for utilizing tight spaces, this superhero kit includes three spacesaving classroom reminder charts: a jobs chart, a behavior chart, and a blank chart to customize. Each chart hangs from a cardstock   ribbon   topped with a decorative star. Or you can arrange the pieces on a wall or bulletin board any way you like. Write students   names on clothespins (not included) and clip them to the appropriate circle. Kids will enjoy the dynamic cartoon-style graphics.</t>
  </si>
  <si>
    <t>Superhero Straight Border Trim</t>
  </si>
  <si>
    <t>This comic-book-style border trim will liven up bulletin boards and other display space. Kids will love it. Pair it with other products in the Superhero line.</t>
  </si>
  <si>
    <t>Chalkboard Brights Straight Border Trim</t>
  </si>
  <si>
    <t>Colorful border trim in a chalkboard-style polka-dot design will instantly liven up bulletin boards and other display areas. This border complements other products in the Chalkboard Brights line.</t>
  </si>
  <si>
    <t>Superhero Monthly Headliners</t>
  </si>
  <si>
    <t>The fun comic-book-style superhero graphics on these months-of-theyear signs will add a WOW factor to your calendar routine. Use them for birthday displays, classroom calendars, and more. Pair them with other items in the Superhero line.</t>
  </si>
  <si>
    <t>Superhero Flat Name Plates</t>
  </si>
  <si>
    <t>These nameplates with comic-book-style superhero graphics are a fun way to label desks, cubbies, learning centers, storage areas, and portfolio collections. They will help teachers learn student names at the beginning of the year and substitutes identify students all year. They also make great word bank labels or vocabulary flash cards.</t>
  </si>
  <si>
    <t>Black Polka Dots Magnetic Border Trim</t>
  </si>
  <si>
    <t>Pete The Cat  Meow Match Game</t>
  </si>
  <si>
    <t>Young children develop visual discrimination and memory skills by matching pictures of Pete the Cat and his friends. The game includes 39 pairs of cards featuring colorful illustrations of the world's funkiest feline. The thick cardboard cards are durable and easy for small hands to handle. Comes with directions and additional ideas for using the cards.</t>
  </si>
  <si>
    <t>Quick Flip To On Demand Writing</t>
  </si>
  <si>
    <t>On-demand writing gets students ready for real-world writing experiences and gives teachers the ability to evaluate what students can do without guidance. This handy flip reference provides an introduction that explains the value of teaching on-demand writing as well as tips for focusing instruction. It also outlines three types of writing: opinion, informative/ explanatory, and narrative, and offers examples and writing prompts for each. A sample on-demand writing lesson, ideas for mini-lessons, assessment tips, and sample rubrics are also included. This time-saving reference aligns with Common Core and state standards.</t>
  </si>
  <si>
    <t>Pixels And Dashes Magnetic Name Plates</t>
  </si>
  <si>
    <t>These write-on/wipe-off magnetic nameplates are great for personalizing desks, lockers, cubbies, and other metallic surfaces. You can also use them to manage job assignments, cooperative groups, and more. The set comes with four colorful designs. Wipe them off and reuse them year after year. Pair them with matching borders for an eye-catching classroom look.</t>
  </si>
  <si>
    <t>School Doodles Spotlight Border Trim</t>
  </si>
  <si>
    <t>This cute border trim is decorated with school doodles and displays a positive message about school. The 39' trim coordinates with other products in the School Doodles line for a colorful, friendly classroom look.</t>
  </si>
  <si>
    <t xml:space="preserve"> 20 To 120 Wall Number Line</t>
  </si>
  <si>
    <t>This clearly marked wall number line begins at   “20 and extends all the way to 120. It comes in 25 sections. Display the whole thing, or just the sections you need to teach.</t>
  </si>
  <si>
    <t>Flip Chex Science  My Body</t>
  </si>
  <si>
    <t>This colorfully illustrated 25-piece set provides a perfect avenue for young children to learn about the human body. Aligned to state and national science standards, magnetic Flip Chex are self-correcting and easy to use. Just place the five answer cards, flip the game strip, and check your answers. Color-coded game pieces make clean-up easy. This set builds awareness of good and poor food choices, our internal organs, the musculoskeletal system, and the five senses.</t>
  </si>
  <si>
    <t>Shatterproof Flexible Rulers 12    Set Of 12</t>
  </si>
  <si>
    <t>Measuring irregularly shaped items is easy with these soft, flexible rulers. Use them to measure or draw a straight line along a curved surface     they'll return to their original shape when laid flat. Each ruler features both a metric scale and a scale in 1/16 inches.</t>
  </si>
  <si>
    <t>Number Bond Dry Erase Magnet Set</t>
  </si>
  <si>
    <t>This set of large magnetic, write-on/wipe-off number bond  include a large demo model for the teacher and four smaller magnets for students. The teacher can model equations on the whiteboard using the demo version. Students use the smaller bonds to practice on desks or any magnetically receptive surface.</t>
  </si>
  <si>
    <t>Tumble Trax Magnetic Marble Run Game</t>
  </si>
  <si>
    <t>The magnetic foam pieces of this game allow kids to build endless combinations of designs on magnetic surfaces such as whiteboards. As they build different shapes and sizes of track for the marbles to roll down, they also build critical thinking skills. Get the ball rolling with the included activity cards.</t>
  </si>
  <si>
    <t>Math Curriculum Mastery  Game   Class Pack Edition   Grade 4</t>
  </si>
  <si>
    <t>Featuring enough materials for up to 36 students, this comprehensive kit includes 25 sets of different standards-based review cards sorted by topic to help reinforce learning and improve test scores. The included classroom presentation CD has illustrated review questions designed for use with interactive whiteboards and computers, while the online learning system allows you to access interactive activities and assessments. Perfect for in-class review, tutoring, after-school and summer programs, independent study, and more.</t>
  </si>
  <si>
    <t>Science Curriculum Mastery  Game   Class Pack Edition   Grade 4</t>
  </si>
  <si>
    <t>Gravity Maze Game</t>
  </si>
  <si>
    <t>Cultivate logic, reasoning, and visual perception skills with this gravity-powered maze. The colorful, translucent towers can be arranged in many different configurations to create a path that will carry the marble to its target   but each challenge requires careful thinking. The included challenges range from beginner to expert, allowing for plenty of creative and logical building time.</t>
  </si>
  <si>
    <t>Snap Tight Clear Activity Storage Box</t>
  </si>
  <si>
    <t>Place items in this bin when you want to protect them from the elements. With a gasketed seal and four tight-fitting latches to keep the lid securely attached, this durable bin will meet all your storage needs. The clear base and lid allow you to easily identify the bin  s contents at a glance.</t>
  </si>
  <si>
    <t>Shoreline Battery Operated LED Branch</t>
  </si>
  <si>
    <t>Artfully place this realistic-looking branch with tiny white LED lights to transform your classroom or reading area into a warm and relaxed learning environment. It complements the soothing natural look of our Shoreline Collection products. Requires three AA batteries, not included.</t>
  </si>
  <si>
    <t>QUIZMO  Structural Skills Game</t>
  </si>
  <si>
    <t>Familiarize students with base words and affixes with this Bingo-style game. The game boards feature base (root) words on one side and affixes (prefixes and suffixes) on the other. Students will improve their ability to divide words into syllables, recognize multisyllabic words, and develop vocabulary as they determine whether their cards contain the bases and affixes called out by the teacher. Two to 36 players.</t>
  </si>
  <si>
    <t>QUIZMO  Vocabulary Game</t>
  </si>
  <si>
    <t>Familiarize students with vocabulary words with this Bingo-style game. The game boards feature synonyms on one side and antonyms on the other. Students will improve their ability to match words with similar and opposite meanings, increase their listening vocabulary, and build vocabulary development as they determine whether their cards contain a synonym or antonym for the word called out by the teacher. Two to 36 players.</t>
  </si>
  <si>
    <t xml:space="preserve">Teen Talk In A Jar </t>
  </si>
  <si>
    <t>This handy jar contains 101 cards printed with thought-provoking questions that appeal to older students, such as,   If you could predict what your generation will contribute to the world, what would you say?   Students can use the cards as conversation starters, ice breakers, brain teasers, writing prompts, creative thinking challenges, and more!</t>
  </si>
  <si>
    <t>Bling Letters With Jewels</t>
  </si>
  <si>
    <t>These designer letters are a chic way to personalize your bulletin boards and other display areas. Each adhesive plastic gem will give the black letters, numbers, and punctuation marks a pop of color and a hint of sparkle!</t>
  </si>
  <si>
    <t>Celebrating Holidays  Reading  Writing  And Hands On Activities Grades 3 4</t>
  </si>
  <si>
    <t>Celebrate a variety of holidays with your students using this festive book. It includes 22 units, each covering a specific holiday. The original fiction, poetry, and nonfiction stories are accompanied by reproducible writing, speaking, listening, and craft activities that are aligned to the Common Core State Standards and familiarize students with holidays like Ramadan, Veterans Day, and more.</t>
  </si>
  <si>
    <t>Superhero Star Pointer</t>
  </si>
  <si>
    <t>Use this pointer to extend your reach to heroic proportions! The bright, comic-book-style pattern and attention-grabbing star at the top will encourage students to focus, letting you draw their attention to different areas on the board.</t>
  </si>
  <si>
    <t>Multiplication Learning Wrap Ups</t>
  </si>
  <si>
    <t>These wrap-ups cover facts from 1x1 to 10x12 and everything in between; students just wrap the string from the problem on the left to the answer on the right and turn the key over to see if they got it right. Great for learning basic multiplication independently.</t>
  </si>
  <si>
    <t xml:space="preserve">Laser Maze  Jr </t>
  </si>
  <si>
    <t>Junior scientists must figure out how to guide the laser beam to the rockets so they can return to Earth! They  ll learn how to think logically as they use the included challenge cards, ranging in difficulty from easy to super hard, to arrange tokens on the game grid to reflect and split the laser beam, with the ultimate goal of hitting the rocket-shaped targets while avoiding the space rocks. Batteries not included.</t>
  </si>
  <si>
    <t>Maker Studio  Gears Set</t>
  </si>
  <si>
    <t>Inspire a love of engineering with this gear set, which allows kids to experiment with friction, torque, and propulsion as they use the included components to turn objects from the recycling bin into a racecar, a cable car, a three-wheeler, and a motorcycle. Each build comes with different engineering challenges to get kids thinking like engineers.</t>
  </si>
  <si>
    <t>Peanuts  BE The Best You Can BE Bulletin Board Set</t>
  </si>
  <si>
    <t>Remind students to be helpful, be brave, be a friend, and more with this bulletin board set. Charlie Brown, Snoopy, and their friends provide a colorful visual reminder of the included manners and motivational phrases on each piece.</t>
  </si>
  <si>
    <t>Peanuts  Character Building Mini Bulletin Board Set</t>
  </si>
  <si>
    <t>Teach valuable qualities like persistence, confidence, and loyalty with everyone  s favorite Peanuts characters. Each character trait block features an accompanying picture illustrating the trait, and the two mnemonic word blocks spell out "Think" and "Friend.</t>
  </si>
  <si>
    <t>Peanuts  You Can Be Anything Pennant Banner</t>
  </si>
  <si>
    <t>Encourage your students to consider a variety of future careers with this bright pennant banner. Each pennant shows Snoopy in a different vocation, such as firefighter, astronaut, artist, and surveyor. String them along the included ribbon to create a striking banner that lets students know they can be anything they desire.</t>
  </si>
  <si>
    <t>Garden Reading Environment   Ladybug Cutouts Small And Large Kit</t>
  </si>
  <si>
    <t>In this kit of adorable ladybug accents, you get 10 small cutouts and two large cutouts to add charm to your classroom garden display. Combine them with butterflies, flowers, and other display items from the Garden Reading Environment line to create a captivating garden setting in your classroom.</t>
  </si>
  <si>
    <t>Garden Reading Environment   Flowers And Birds Ceiling Decor</t>
  </si>
  <si>
    <t>Surround students with nature by suspending this canopy of butterflies and birds from your classroom ceiling. Easy to hang, it makes a unique and eye-catching addition to your classroom nature theme. Goes beautifully with other decor from the Garden Reading Environment line.</t>
  </si>
  <si>
    <t>Garden Reading Environment   Wallies  Rainbow Wall Decor</t>
  </si>
  <si>
    <t>Decorating your room is a snap with these repositionable clouds, stars, and rainbow wall stickers. Easy to remove and rearrange, the pieces leave no sticky residue.</t>
  </si>
  <si>
    <t>Garden Reading Environment   Wallies  Daisy Wall Decor</t>
  </si>
  <si>
    <t>Instantly turn a bland classroom wall into a vibrant, color-coordinated nature scene with these repositionable flowers, birds, and butterflies. Change the scene as often as you like. These wall stickers are easy to remove and rearrange, and they leave no sticky residue.</t>
  </si>
  <si>
    <t>Pete The Cat  Holiday And Seasonal Poster Set</t>
  </si>
  <si>
    <t>Pete the Cat makes every occasion more fun. Kids will love celebrating holidays and seasons throughout the year with this set of eight fun posters featuring their favorite feline. Teacher  s guide with coordinating activities and reproducibles included.</t>
  </si>
  <si>
    <t>Fireworks 100 Days Smarter Awards</t>
  </si>
  <si>
    <t>Boost self-esteem with these 100th Day certificates featuring a rewarding message and a celebratory fireworks border. Printed on sturdy cardstock, the certificates include space for the student  s name on the front, as well as a personalized message on the back.</t>
  </si>
  <si>
    <t>Playful Patterns Wooden Magnetic Uppercase Letters</t>
  </si>
  <si>
    <t>The inviting colorful patterns on these wooden capital letter magnets will inspire hours of word-building fun. Made from 80% recycled wood and printed with nontoxic ink, the thick letters are easy for small fingers to grasp. Pair these letters with the lowercase set (704660). Both come in a cute cardboard container that snaps shut for easy storage.</t>
  </si>
  <si>
    <t>Jake s 100th Day Of School And 100th Day Glasses</t>
  </si>
  <si>
    <t>Give each student a pair of wacky 100th Day glasses to wear. Then read the story of Jake, who prepares a fabulous collection of 100 family pictures to share with classmates on 100th Day, only to forget it at home. Students are sure to love this sensitively written tale by Lester Laminack with charming illustrations by Judy Love.</t>
  </si>
  <si>
    <t xml:space="preserve">Snowman Wallie </t>
  </si>
  <si>
    <t>Arrange the smiling snowman and snow dog on your wall and add hats, buttons, scarves, mittens, carrot nose, and snowflakes   creating your own unique design. After the holidays, remove the pieces and store them on their original packaging sheets. They leave no sticky residue. Works on walls, wood, glass, paper, and more! Not recommended for textured or rough surfaces.</t>
  </si>
  <si>
    <t>Story Time Cushions 4 Pack</t>
  </si>
  <si>
    <t>Give students a comfortable place to sit during story time or floor activities with this four-pack of cushions. They  re great for grouping, and kids of all ages will love the bright colors. The 2" thick soft foam cushions feature a durable, wipe-clean zippered cover. Includes four cushions in your choice of blue, green, red, yellow, black, orange, or purple.</t>
  </si>
  <si>
    <t>Chevron Paper Lanterns</t>
  </si>
  <si>
    <t>These three colorful paper lanterns are printed with an on-trend chevron pattern, making them the perfect way to spice up any learning space.</t>
  </si>
  <si>
    <t>Shoreline Burlap Paper Lanterns</t>
  </si>
  <si>
    <t>Simple but stylish, these paper lanterns have the appearance of burlap fabric, which lends a look of casual elegance wherever they  re hung.</t>
  </si>
  <si>
    <t>Brights Paper Lanterns</t>
  </si>
  <si>
    <t>This set of three lanterns in modern hues is an easy yet effective way to freshen up your classroom color scheme with bold accents.</t>
  </si>
  <si>
    <t>Red  Yellow  And Blue Paper Lanterns</t>
  </si>
  <si>
    <t>These vivid paper lanterns are easy to place around the classroom, lending a pop of color that  s easy to coordinate with any decorative scheme. The red, yellow, and blue lanterns are also perfect for creating a superhero theme!</t>
  </si>
  <si>
    <t>StikkiDOTS</t>
  </si>
  <si>
    <t>These sticky dots are quick and easy to use: just peel them off the sheet, press them onto a surface, and use them to hang artwork, photos, posters, and more. They adhere to most surfaces, but won  t cause damage like staples, tacks, or tape. The colorless formula is nonstaining (not recommended for use on wallpaper or painted drywall). Easy to remove and reuse, the dots never dry out, and can also be used to replace the wax on the back of StikkiCLIPS (#704817, #704818, #704819, #704820, #704821).</t>
  </si>
  <si>
    <t>Earthy Chalk Markers</t>
  </si>
  <si>
    <t>These water-based, acid-free markers create a chalk-like effect when dry, but can be used on a wide range of surfaces: mirrors, windows, chalkboards, plastic, and more! The opaque ink removes easily from non-porous surfaces, allowing you to decorate just about anywhere without leaving a mess. The eight muted Earth tones are perfect for a variety of art projects.</t>
  </si>
  <si>
    <t>President Pencils</t>
  </si>
  <si>
    <t>These presidential pencils are great companions to U.S. history lessons; each one features a list of all 43 American presidents and the years they served, providing a handy reference that  s fun to use.</t>
  </si>
  <si>
    <t>Woodland Friends Labels</t>
  </si>
  <si>
    <t>Featuring cute and friendly woodland critters, these labels can be used as name tags and for labeling folders, binders, storage bins, cubbies... you name it! Perfect for science and nature displays, too. The labels coordinate with other adorable Woodland Friends products.</t>
  </si>
  <si>
    <t>Woodland Friends Nameplates</t>
  </si>
  <si>
    <t>Students will love the cute owl, fox, hedgehog, rabbit, raccoon, deer, and bear peering out from these nameplates. A nice way to label student desks, cubbies, lockers, and more, they coordinate with the rest of the Woodland Friends line.</t>
  </si>
  <si>
    <t>Woodland Friends Border Trim</t>
  </si>
  <si>
    <t>Students and visitors alike will fall in love with the friendly fox, hedgehog, deer, raccoon, and bear smiling down from this adorable border trim. Ideal for framing science and nature displays. Mix and match with other trimmers and decor in the Woodland Friends line.</t>
  </si>
  <si>
    <t>Pine Trees Woodland Friends Border Trim</t>
  </si>
  <si>
    <t>Evergreen trees in a variety of shapes, sizes, hues, and patterns stand out against a bright blue background on this woodland border. Ideal for framing science and nature displays, you can mix and match this trim with other borders and decor in the Woodland Friends line for a friendly, natural look.</t>
  </si>
  <si>
    <t>Emoji Border Trim</t>
  </si>
  <si>
    <t>You and your students will ROTFL at the silly expressive faces on this social media inspired border trim.</t>
  </si>
  <si>
    <t>Trees Woodland Friends Border Trim</t>
  </si>
  <si>
    <t>Frame seasonal and nature displays, bulletin boards, and more with this border of birch trees. Part of the coordinating Woodland Friends line.</t>
  </si>
  <si>
    <t>Woodland Friends Welcome Bulletin Board Set</t>
  </si>
  <si>
    <t>Campsite Themed Display with cute cartoon critters including a fox, rabbit, bear, raccoon, owl, squirrel, deer, and hedgehog set a warm and welcoming tone for the start of a new school year. This display set coordinates with other fresh and fun decor in the Woodland Friends line. Includes a guide with display and activity ideas and a reproducible.</t>
  </si>
  <si>
    <t>Cursive Letter Alphabet Handwriting Bulletin Board Cards</t>
  </si>
  <si>
    <t>More than 17 feet long, this cursive alphabet line displays easy-to-read capital and lowercase letters and numerals 0  “9 to reinforce letter and number formation. Each card is bordered by a playful herringbone pattern with a 3-D effect in a rainbow of bright colors. Pair it with other decor in the Painted Palette line. A handy reference for students who are just learning to write in cursive or for older students who need a reminder. Includes a guide with display and activity ideas.</t>
  </si>
  <si>
    <t>Woodland Friends Name Tags And Name Plates Set</t>
  </si>
  <si>
    <t>Students will adore the cute animals in the Woodland Friends line. Use these name plates on desks, cubbies, lockers, and more. The name tags are great for parties, field trips, and open house, and for labeling folders and binders. Perfect for science and nature displays, too!</t>
  </si>
  <si>
    <t>Woodland Friends 10  Designer Cutouts</t>
  </si>
  <si>
    <t>These adorable cartoon fox, owl, raccoon, bear, squirrel, and hedgehog cutouts will add color and charm to any display. In addition to accenting bulletin boards and nature displays, you can use them for classroom signs, class book covers, photo displays, and more. Pair them with other fun products in the Woodland Friends line.</t>
  </si>
  <si>
    <t>Painted Palette Happy Birthday Sticker Badges</t>
  </si>
  <si>
    <t>Students will enjoy the attention generated by these colorful acid-free birthday badges. Complements the rest of the Painted Palette line.</t>
  </si>
  <si>
    <t>Emojis Hot Spot Stickers</t>
  </si>
  <si>
    <t>Students will give you the smiley face when they see these sweet and silly social media inspired emoji stickers. Great for tracking behavior, jobs, assignments, daily routines, or progress toward goals.</t>
  </si>
  <si>
    <t>Emoji Rewards Stickers</t>
  </si>
  <si>
    <t>Inspired by social media, these stickers send students a quick and easy message of encouragement using sweet and silly emojis. Stick them on tests, homework, artwork, and more.</t>
  </si>
  <si>
    <t>Woodland Friends Reward Stickers</t>
  </si>
  <si>
    <t>The cute cartoon critters on these stickers share rewarding messages that will make students proud. Stick them on tests, homework, notes, and more for a quick and easy way to boost morale and reward good work and behavior. They complement other products in the Woodland Friends line.</t>
  </si>
  <si>
    <t>Word Waffle Vocabulary Game</t>
  </si>
  <si>
    <t>In this mouthwatering multiple-choice game, students must   waffle   between two answers. If they pick the correct answer to the vocabulary question, they keep all their waffle toppings; if not, they give half of their toppings back to the kitchen. An engaging way to reinforce vocabulary lessons. Choose your grade level.</t>
  </si>
  <si>
    <t>Action Words File Folders</t>
  </si>
  <si>
    <t>Comic book action words adorn these bold folders in five dynamic three-tab designs. A fun way to add energy to your classroom organizing system.</t>
  </si>
  <si>
    <t>Polka Dot Chart Tablets  Red  Blue  And Black</t>
  </si>
  <si>
    <t>This set of three large chart paper tablets will make a colorful addition to your lessons. Spiral bound at the top, each tablet sports a lively polka-dotted border in a different color. The 25 bright white sheets per pad feature 1 ½-inch rules with dotted midlines to aid in writing legible text.</t>
  </si>
  <si>
    <t>Chevron Chart Tablets  Pink  Teal  And Black</t>
  </si>
  <si>
    <t>This set of three large chart paper tablets will make a colorful addition to your lessons. Spiral bound at the top, each tablet sports an attractive chevron border in a different color. The 25 bright white sheets per pad feature 1 ½-inch rules with dotted midlines to aid in writing legible text.</t>
  </si>
  <si>
    <t>Eyes On Me Handy Sand</t>
  </si>
  <si>
    <t>Hold up this eye-catching sign to grab students   attention without having to raise your voice. Wrapped in thick plastic laminate, the sign is made to last. The message appears on both sides.</t>
  </si>
  <si>
    <t>Fluorescent Light Filters   Set Of 2</t>
  </si>
  <si>
    <t>Rid your classroom of the eyestrain, headaches, and anxiety that can be associated with fluorescent lighting. These attractive heatresistant, flame-retardant fabric filters have magnetic corners that easily attach to standard ceiling fluorescent light fixtures. In a soothing color and pattern, the filters help to create a warm, calming classroom atmosphere.</t>
  </si>
  <si>
    <t>Nancy B s Science Club  Mighty Microbes Lab And Germ Journal</t>
  </si>
  <si>
    <t>What kinds of bacteria live on your toothbrush? Can spices prevent the growth of mold in food? How valid is the five-second rule? This 15-piece kit has everything needed to lead your budding microbiologists in a series of fascinating experiments to answer these questions and more while familiarizing them with scientific methods and equipment. Comes with an information-packed activity journal.</t>
  </si>
  <si>
    <t>Code   Go  Robot Mouse Coding Activity Set</t>
  </si>
  <si>
    <t xml:space="preserve">Inspire the next generation of computer programmers and engineers with this award winning, hands on coding activity set. Challenge students to construct one of the mazes shown on the activity cards, and then use the coding cards to lay out the path for Colby the mouse to follow through the maze. Next, they program that sequence of steps into Colby using buttons that match the coding cards. Finally, they watch Colby race through the maze to find the cheese  Award Winner: This Code and Go activity set won the ASTRA Best Toys for Kids award in 2016 in the Learning Play category. Generate Excitement With Lights And Sounds: Colby the robot mouse lights up, makes sounds, and moves at two speeds. The Race Is On To Build Coding Skills  Students  coding skills will grow with amazing speed as they work to see how fast they can get Colby through the maze. Endless Creative Possibilities: Your young engineers can build a wide variety of mazes with 16 grids, 22 walls, and three tunnels. Runs On Batteries: Colby is powered by three AAA batteries (not included). Great For Beginners: The colorful buttons on the mouse match the coding cards for easy programming and sequencing, making this an ideal introduction to coding. Invite Colby the robot mouse into your classroom today for an a MAZE ing way to spark interest in coding </t>
  </si>
  <si>
    <t>120 Number Board</t>
  </si>
  <si>
    <t>Use this double-sided number grid to build understanding and fluency in a variety of math skills, from counting (including skip counting), number recognition, addition and subtraction, and place value to patterning, odd and even numbers, and even graphing. Made of hard plastic for durability and easy cleaning, the board has a numbered side and a blank side for customizing. The tiles fit neatly into the squares on both sides. With numbers large enough for group viewing, you can use the board for instruction, and students can use it for practice.</t>
  </si>
  <si>
    <t>Legal Size File Folders   Chevron</t>
  </si>
  <si>
    <t>These reversible legal-sized file folders sport a trendy chevron pattern on one side and a complementary solid color on the reverse. Printed on durable paper stock, the set of nine folders includes three tab positions and three different color combinations. Each folder also has a labeling area on the design side.</t>
  </si>
  <si>
    <t>Letter Pop Out Set   2  And 4  Neon</t>
  </si>
  <si>
    <t>These pop-out letters, numbers, and symbols in bright neon colors will make sure display text gets noticed. The set comes with 931 characters in two sizes, giving you the versatility to create both standout headlines and smaller text. Both sizes offer plenty of capital and lowercase letters as well as punctuation symbols, including Spanish. The durable pieces can be used time and again.</t>
  </si>
  <si>
    <t>Science Double Sided Border</t>
  </si>
  <si>
    <t>One side of this colorful border trim shows two cartoon scientists surrounded by beakers, formulas, microscopes, magnets, and other symbols of science. The complementary reverse side displays the six steps in the Scientific Method. Use each side separately or mix and match. Printed on thick coated paper.</t>
  </si>
  <si>
    <t>Teal Scalloped Border Trim</t>
  </si>
  <si>
    <t>Bring a modern look into your classroom with bright teal trim. Perfect for adding extra color to bulletin boards, wall displays, and more!</t>
  </si>
  <si>
    <t>Chalkboard Brights Calendar Bulletin Board Display</t>
  </si>
  <si>
    <t>This colorful calendar looks just like a chalkboard; pair it with other Chalkboard Brights items for a cute classroom theme. Includes number pieces, monthly headers, and additional pieces for holidays and special occasions plus yesterday, today, and tomorrow.</t>
  </si>
  <si>
    <t>Black Polka Dots On White Scalloped Border Trim</t>
  </si>
  <si>
    <t>With a lively polka dot pattern and elegant black-and-white color scheme, this border trim has it all. Use it to add excitement to bulletin boards, art projects, and more.</t>
  </si>
  <si>
    <t>Superhero Sayings Accents</t>
  </si>
  <si>
    <t>Your bulletin board, walls, windows, and doors will look super when you decorate them with these colorful comic-book-style accents.</t>
  </si>
  <si>
    <t>Superhero Bunting Accents</t>
  </si>
  <si>
    <t>Take your classroom decÃ³r up, up, and away with bright, bold bunting accents. Featuring seven different designs, they add instant personality to bulletin boards, walls, windows, and more.</t>
  </si>
  <si>
    <t>Superhero Cityscape Bulletin Board Display</t>
  </si>
  <si>
    <t>Creating an impressive cityscape is a snap with this kit. Featuring comic-book-style buildings, large spotlights, and customizable accent pieces, it  s perfect for a variety of uses. Spans 8 feet when assembled.</t>
  </si>
  <si>
    <t>Chalkboard Brights Our Class Birthdays Mini Bulletin Board Kit</t>
  </si>
  <si>
    <t>Bring a pop of color into the classroom while keeping track of students   birthdays at the same time! With a different color for each monthly card and a variety of cheerful patterns on the customizable student name cards, this display is sure to be a hit.</t>
  </si>
  <si>
    <t>Black Polka Dots Storage Pocket Chart</t>
  </si>
  <si>
    <t>This pocket chart has countless uses: store small objects, organize a job chart, display flashcards...it  s up to you! The chic black color scheme complements the polka-dotted pockets. Hangs from five metal grommets.</t>
  </si>
  <si>
    <t>Superhero File Storage Pocket Chart With 10 Pockets</t>
  </si>
  <si>
    <t>With ten folder-sized pockets, each featuring a clear label holder, this hanging file chart is the space-saving solution you  ve been looking for. Store folders, papers, and other materials in the pockets and hang the whole thing on the wall, door, or wherever you like using the two sturdy metal grommets.</t>
  </si>
  <si>
    <t>Lime Polka Dots Pocket Chart With 7 Pockets</t>
  </si>
  <si>
    <t>You  ll find a variety of uses for the seven rows of clear pockets on this vivid, lime green chart. A colorful addition to any classroom!</t>
  </si>
  <si>
    <t>Lime Polka Dots Pocket Chart With 10 Pockets</t>
  </si>
  <si>
    <t>You  ll find a wealth of uses for the 10 rows of clear pockets on this vivid, lime green chart. It  s a colorful and handy addition to any classroom!</t>
  </si>
  <si>
    <t>Chalkboard Brights Pocket Chart With 10 Pockets</t>
  </si>
  <si>
    <t>Lightweight yet durable, this handy pocket chart features 10 rows of pockets and a polka-dot print that will look great in any classroom. Hangs from five metal grommets. Pair it with other Chalkboard Brights items for a fun chalkboard theme.</t>
  </si>
  <si>
    <t>Pete The Cat  My First Readers 6 Book Set</t>
  </si>
  <si>
    <t>Little ones will love reading about Pete The Cat  s cool adventures with this set of six books. Featuring simple words and colorful illustrations, they  re great for shared reading, and will get emergent readers ready to learn to read by themselves.</t>
  </si>
  <si>
    <t>Chalkboard Brights Classroom Calendar Decor Kit</t>
  </si>
  <si>
    <t>This colorful display looks just like a chalkboard and comes with everything you need to set up a monthly calendar, as well as keep track of days of the week, weather, seasons, and class birthdays. Frame it all with matching trim that can be layered with the complementary teal scalloped border for an extra pop of color.</t>
  </si>
  <si>
    <t>Chalkboard Brights Magnetic Pockets   Large</t>
  </si>
  <si>
    <t>Create an instant pocket chart right on your whiteboard with this set of four magnetic pockets framed in a fun chalkboard design. They stick tight to any magnet-receptive surface and can be moved around easily. Use them to display sentence strips, math problem cards, or student work; create charts for class jobs and behavior management; store hall passes; and so much more! Each pocket can hold a piece of paper up to 12 ½" wide. Pair these pockets with the matching small pockets (#705150), sold separately.</t>
  </si>
  <si>
    <t>Webster s Dictionary And Thesaurus For Students With Full Color World Atlas  Second Edition</t>
  </si>
  <si>
    <t>Revised and expanded, this three-in-one reference will prove invaluable to your students. The dictionary features concise, clearly written definitions. The thesaurus offers synonyms, antonyms, and related words to help enrich vocabulary. The atlas, developed by the editors of Encyclopaedia Britannica, consists of 50 glossy, full-color pages of maps, including the U.S., world, continents, and other geographic regions.</t>
  </si>
  <si>
    <t>Electric Washable 4 Colors In 1 Stamp Pad</t>
  </si>
  <si>
    <t>Made with nontoxic washable paint/ink, this foam stamp pad is safe and easy to use. Add attention-getting accents to artwork with these four eye- popping colors in one convenient pad: hot pink, purple, turquoise, and lime green. Approved for direct contact with skin.</t>
  </si>
  <si>
    <t>Expo Low Odor Fine Markers 8 ct    Assorted</t>
  </si>
  <si>
    <t>These fine-tip dry erase markers lay down clean lines and bold colors and wipe off easily   and they don  t leave strong odors behind in your classroom. Featuring specially formulated nontoxic ink, they write on whiteboards, glass, unpainted metal, glazed ceramics, and nonporous surfaces. This set of eight comes in a bright assortment of colors.</t>
  </si>
  <si>
    <t>Expo Low Odor Chisel Markers 4 ct    Assorted</t>
  </si>
  <si>
    <t>Perfect for classrooms, these dry-erase markers in a set of four colors write with specially formulated low-odor, nontoxic ink. The chisel tip delivers consistent quality for bold colors and great erasability. Use them on whiteboards, glass, unpainted metal, glazed ceramics, and nonporous surfaces.</t>
  </si>
  <si>
    <t>Expo Low Odor Chisel Markers 36 ct    Assorted</t>
  </si>
  <si>
    <t>Perfect for classrooms, these markers write with specially formulated nontoxic, low-odor dry erase ink. The chisel tip lays down consistent quality for intense color and great erasability. Use them on whiteboards, glass, unpainted metal, glazed ceramics, and nonporous surfaces.</t>
  </si>
  <si>
    <t>Expo Low Odor Chisel Markers 12 ct    Assorted</t>
  </si>
  <si>
    <t>Perfect for whiteboards, these markers write with specially formulated nontoxic dry erase ink that doesn  t leave strong odors in your classroom. The chisel tip lays down consistent quality for intense color and great erasability. In addition to whiteboards, these markers write on glass, unpainted metal, glazed ceramics, and nonporous surfaces.</t>
  </si>
  <si>
    <t>Star Wars  BB 8 Deco Trim</t>
  </si>
  <si>
    <t>Frame your bulletin board, doorways, windows, or walls with this border trim featuring the adorable BB-8 droid from Star Wars episode 7: The Force Awakens. The little droid will enchant all who enter your classroom.</t>
  </si>
  <si>
    <t>Spot On Seuss  Fashion Circles Deco Trim</t>
  </si>
  <si>
    <t>Scalloped on the bottom, this bright border showcases silhouettes of familiar Dr. Seuss characters. Mix and match it with other trim and decor in the Spot On Seuss line to create unique and delightful displays.</t>
  </si>
  <si>
    <t>Spot On Seuss  Vertical Welcome Banner</t>
  </si>
  <si>
    <t>At nearly 4 feet tall, this welcome banner makes a BIG impression. Like other decor in the Spot On Seuss line, it uses bold color and silhouettes of familiar Dr. Seuss characters to create a look that is bright, friendly, classic, and yet distinctly modern.</t>
  </si>
  <si>
    <t>Peanuts  Touch Of Class Deco Trim</t>
  </si>
  <si>
    <t>Silhouettes of Sally, Linus, Charlie Brown, Lucy, and of course, Snoopy adorn this Peanuts border trim in black, gray, and white, while little yellow Woodstocks add a bright pop of color. Layer this border with other trim in the Peanuts Touch of Class line for a friendly blend of classic characters and modern design.</t>
  </si>
  <si>
    <t>Peanuts  Touch Of Class Dots Deco Trim</t>
  </si>
  <si>
    <t>Snoopy is the star of this adorable Peanuts border trim featuring his distinctive face interspersed among gray, black, and yellow polka-dots. Mix and match this scalloped trimmer with other borders in the Peanuts Touch of Class line for a coordinated look that blends classic characters with modern design elements.</t>
  </si>
  <si>
    <t>Peanuts  Touch Of Class Vertical Welcome Banner</t>
  </si>
  <si>
    <t>Silhouettes of Snoopy, Woodstock, Charlie Brown, Lucy, Linus, and Sally surround the big, bold WELCOME message on this charming banner that measures nearly 4 feet tall. Pair it with other decor in the Peanuts Touch of Class line for a friendly look that combines classic characters with modern design elements.</t>
  </si>
  <si>
    <t>Peanuts  Touch Of Class Lesson Plan Book</t>
  </si>
  <si>
    <t>With an adorable polka-dotted cover featuring Charlie Brown and friends, this spiral-bound record and plan book complements the rest of the appealing decor in the Peanuts Touch of Class line. This comprehensive book provides plenty of space to record not only a whole school year  s worth of lessons, but also attendance, assignments, birthdays, your seating chart, and more.</t>
  </si>
  <si>
    <t>Star Wars  Vertical Banners</t>
  </si>
  <si>
    <t>Working toward classroom goals is great fun when you track progress on this big banner with favorite Star Wars characters to cheer you on! The other banner dramatically reminds students of the power they can get from honing their STEM skills.</t>
  </si>
  <si>
    <t>Star Wars  Posters   Set Of 3</t>
  </si>
  <si>
    <t>Define the force and use it to motivate students to be all they can be with this powerful set of three Star Wars posters. Printed on sturdy cardstock, these posters can be displayed year after year.</t>
  </si>
  <si>
    <t>Dr  Seuss  Classic Posters   Set Of 3</t>
  </si>
  <si>
    <t>Featuring classic Dr. Seuss characters and artwork, these three posters are perfect for the walls of your reading center or anywhere in your classroom. Printed on sturdy cardstock, you can hang them up to amuse and inspire young readers year after year.</t>
  </si>
  <si>
    <t>Dr  Seuss  Classic File Folders</t>
  </si>
  <si>
    <t>Your favorite characters from The Cat in the Hat adorn these delightful tabbed file folders. Coated for durability, the outside of each folder features classic Dr. Seuss art and a colorful striped background. The inside of each folder sports an abstract design in a contrasting color.</t>
  </si>
  <si>
    <t>Spot On Seuss  File Folders</t>
  </si>
  <si>
    <t>You  ll feel motivated to organize your paperwork when you use these bright tabbed file folders covered with colorful silhouettes of favorite Dr. Seuss characters. Coated for durability, the folders come in four complementary designs, each with a different color on the inside.</t>
  </si>
  <si>
    <t>Peanuts  Touch Of Class Mini Bulletin Board Kit</t>
  </si>
  <si>
    <t>Snoopy, Charlie Brown, and the rest of the Peanuts gang make your students feel welcome with this 18-piece mini bulletin board set. It comes with 11 blank frames for displaying your own unique welcome messages. The 36 cutouts with large speech bubbles can be used as display accents, flash cards, name labels, invitations, and more. This kit complements other Peanuts Touch of Class decor.</t>
  </si>
  <si>
    <t>Peanuts  Touch Of Class File Folders</t>
  </si>
  <si>
    <t>These tabbed file folders combine time-honored characters from the beloved Peanuts comic strip with contemporary colors and designs that add fun and flair to your filing system. The durable coated folders come in four attractive designs, each with a solid color on the inside and a fun speech bubble in the labeling tab. They complement other decor in the Peanuts Touch of Class line.</t>
  </si>
  <si>
    <t>Star Wars  Droids Bulletin Board Kit</t>
  </si>
  <si>
    <t>Encourage students to approach learning with a spirit of adventure! This bulletin board set features LARGE photo replicas of the appealing droids from Star Wars: C-3PO, R2-D2, and BB-8. The 36 smaller cutouts of BB-8 in various poses make great accents to your display, or you can use them as flash cards, invitations, and more.</t>
  </si>
  <si>
    <t>Star Wars  We Can Do This Bulletin Board Kit</t>
  </si>
  <si>
    <t>Easily set up a bulletin board display that helps students approach their schoolwork with confidence. The 20-piece set includes the heading I Can Do This plus photos and motivational messages from the characters in The Force Awakens. The kit also comes with 36 cutouts of the adorable little droid BB-8. They can be used as display accents, flash cards, name tags, and more.</t>
  </si>
  <si>
    <t>Tropical Punch Pineapples Straight Border Trim</t>
  </si>
  <si>
    <t>This pineapple border trim is perfect for livening up your bulletin boards, windows, walls, and class projects. Mix and match with coordinating products for a tropical classroom theme!</t>
  </si>
  <si>
    <t>Tropical Punch Straight Border Trim</t>
  </si>
  <si>
    <t>This bright border trim is perfect for livening up your bulletin boards, windows, walls, and class projects. Mix and match with coordinating products for a tropical classroom theme!</t>
  </si>
  <si>
    <t>Colorful Scribble Bold Block 4  Letter Cutouts</t>
  </si>
  <si>
    <t>Use these bright, bold letters, numbers, and punctuation marks to create bulletin boards, classroom centers, signs, banners, and other displays. They punch out easily and are coated for durability.</t>
  </si>
  <si>
    <t>Tropical Punch Funtastic 4  Letter Cutouts</t>
  </si>
  <si>
    <t>Use these colorful letters, numbers, and punctuation marks to create bulletin boards, classroom centers, signs, banners, and other displays. They punch out easily and are coated for durability.</t>
  </si>
  <si>
    <t>Marquee Stars Diecut Border Trim</t>
  </si>
  <si>
    <t>With big, colorful stars and a mini marquee light theme, this border trim is sure to make any classroom shine!</t>
  </si>
  <si>
    <t>Chalkboard Brights Circles Diecut Border Trim</t>
  </si>
  <si>
    <t>Featuring a rustic yet modern chalk look, these brightly colored circles are great for brightening up bulletin boards, displays, and more!</t>
  </si>
  <si>
    <t>Chalkboard Brights Magnetic Storage Pocket</t>
  </si>
  <si>
    <t>Store papers and other supplies right on your whiteboard with this handy magnetic storage pocket in a bright Chalkboard theme.</t>
  </si>
  <si>
    <t>Chalkboard Brights Small Storage Bin</t>
  </si>
  <si>
    <t>Store books, toys, games, and classroom supplies in this compact, brightly colored bin. The write-on/wipe-off surface makes for easy labeling and cleaning; the sturdy bin folds for convenient storage. Coordinates with other items in the Chalkboard Brights line.</t>
  </si>
  <si>
    <t>Chalkboard Brights Storage Bin</t>
  </si>
  <si>
    <t>Store books, toys, games, and classroom supplies in this large, brightly colored bin. The write-on/wipe-off surface makes for easy labeling and cleaning; the sturdy bin folds for convenient storage. Coordinates with other items in the Chalkboard Brights line.</t>
  </si>
  <si>
    <t>Chalkboard Brights Magnetic Whiteboard Eraser</t>
  </si>
  <si>
    <t>Perfect for whiteboards, this colorful eraser sticks right to the board and reads,   Anything Is Possible If You Try.   It  s a fun and functional way to motivate students.</t>
  </si>
  <si>
    <t>Colorful Scribble Bold Block 3  Magnetic Letters</t>
  </si>
  <si>
    <t>It  s easy to decorate any metal surface in your classroom with these durable, reusable magnetic letters and characters. They  ll add flair to doors, desks, shelving, whiteboards, and bins, and make a great complement to other items in the Colorful Scribble line!</t>
  </si>
  <si>
    <t>Blue Harmony Mandala Deco Letters</t>
  </si>
  <si>
    <t>Your classroom decor will be both stylish and harmonious with these accent pieces. The set includes capital and lowercase letters and numbers in a tranquil mandala pattern that coordinates beautifully with other Blue Harmony items.</t>
  </si>
  <si>
    <t>Blue Harmony Circle Deco Letters</t>
  </si>
  <si>
    <t>These round accent pieces are a great way to spruce up any classroom display. The set includes capital letters in a bright blue and green color scheme that coordinates well with other Blue Harmony items.</t>
  </si>
  <si>
    <t>Blue Harmony Mandala Extra Wide Deco Trim</t>
  </si>
  <si>
    <t>Dress up your classroom with this soothing blue border trim. The extra-wide trim has a mandala pattern that will bring a harmonious atmosphere to any space.</t>
  </si>
  <si>
    <t>Blue Harmony Diamond Extra Wide Deco Trim</t>
  </si>
  <si>
    <t>Freshen up your classroom with this colorful border trim. The extra-wide trim has a unique diamond pattern that brings a modern touch to any space.</t>
  </si>
  <si>
    <t>Blue Harmony Half Mandala Extra Wide Deco Trim</t>
  </si>
  <si>
    <t>This extra-wide border trim is perfect for adding a special touch to bulletin boards, displays, centers, and more.</t>
  </si>
  <si>
    <t>Blue Harmony Welcome Vertical Banner</t>
  </si>
  <si>
    <t>With its soothing blue color and mandala print, this 4-foot welcome banner sets the stage for a harmonious new school year. Pair it with other items in the Blue Harmony line for a relaxing classroom theme.</t>
  </si>
  <si>
    <t>Blue Harmony Hall Passes</t>
  </si>
  <si>
    <t>This set of pre-printed hall passes includes one pass for the boys   bathroom, one for the girls   bathroom, and one hall pass.</t>
  </si>
  <si>
    <t>Blue Harmony Notepad</t>
  </si>
  <si>
    <t>This lined notepad is great for writing notes, hall passes, and more. Coordinate with other Blue Harmony items for a unique classroom theme.</t>
  </si>
  <si>
    <t>Blue Harmony Mandala Scalloped Deco Trim</t>
  </si>
  <si>
    <t>Add a touch of blue to bulletin boards, displays, centers, and more with this scalloped border trim with a peaceful mandala pattern.</t>
  </si>
  <si>
    <t>Blue Harmony Blue Rope Scalloped Deco Trim</t>
  </si>
  <si>
    <t>This scalloped border trim is perfect for brightening up classroom displays, bulletin boards, centers, and more!</t>
  </si>
  <si>
    <t>Blue Harmony Peacock Scalloped Deco Trim</t>
  </si>
  <si>
    <t>With a chic and colorful peacock feather print, this scalloped border trim is sure to make your bulletin board the most stylish one in school!</t>
  </si>
  <si>
    <t>A Sharp Bunch Diamond Deco Trim</t>
  </si>
  <si>
    <t>This vivid border trim has a fresh modern style that will brighten up any classroom. A great complement to the Sharp Bunch line.</t>
  </si>
  <si>
    <t>A Sharp Bunch Cactus Friends Deco Trim</t>
  </si>
  <si>
    <t>Spice up your classroom with a fun cactus border trim! Goes well with the other items in the Sharp Bunch line.</t>
  </si>
  <si>
    <t>A Sharp Bunch Mini Cactus Friends Deco Trim</t>
  </si>
  <si>
    <t>This border trim features the same delightful cactus characters as the Cactus Friends Deco Trim (#705411)   but miniature! Goes well with the other items in the Sharp Bunch line.</t>
  </si>
  <si>
    <t>A Sharp Bunch Decorative Letters</t>
  </si>
  <si>
    <t>These prickly little letters are a great addition to any classroom bulletin board, display, or center. They coordinate with the other Sharp Bunch products for a fun desert theme.</t>
  </si>
  <si>
    <t>Dr  Seuss  Wearable Thing Hair</t>
  </si>
  <si>
    <t>Students can look just like Thing One and Thing Two with these bright blue wearable paper hats. Each one has a customizable band for just the right fit.</t>
  </si>
  <si>
    <t>Blue Harmony Class Lesson Plan Book</t>
  </si>
  <si>
    <t>Use this spiral-bound book to plan your lessons in style. It contains 40 weeks   worth of pages to write out lesson plans, create seating charts, track assignments, and record grades, as well as additional pages for emergency procedures, student birthdays, and information for substitute teachers.</t>
  </si>
  <si>
    <t>Emoji Fun Bulletin Board Set</t>
  </si>
  <si>
    <t>Welcome students to the class and teach everyone to be respectful of each other with a fun, Emoji-themed bulletin board display. Each student gets their own Emoji face, and the bright accent pieces remind them to work together, raise their hands, be kind, and compromise.</t>
  </si>
  <si>
    <t>Bold   Bright Calendar Bulletin Board Set</t>
  </si>
  <si>
    <t>Decorate your classroom with a pop of modern color. This black-andwhite calendar display features brightly colored, school-themed accents and trendy patterns that students of all ages will love. Includes one calendar chart, 12 month headlines, 31 pre-numbered calendar days, and four blank calendar days, as well as a days-of-the-week chart, a seasons and weather chart, and coordinating labels.</t>
  </si>
  <si>
    <t>Bold   Bright Welcome Bulletin Board Set</t>
  </si>
  <si>
    <t>Welcome your students and get them excited for each day  s work with a bright school-supply-themed display. There are 36 pieces for each student  s name, as well as different subject headers, a motivational chart, and several blank signs ready to inspire your young learners!</t>
  </si>
  <si>
    <t>Bold   Bright Classroom Cafe 4  Punch Out Letters</t>
  </si>
  <si>
    <t>With bold black outlines and a script-style shape, these letters are sure to make any bulletin board or classroom display stand out! Set includes upper- and lowercase letters, punctuation marks, and numerals.</t>
  </si>
  <si>
    <t>Emoji Fun Happy Birthday Award</t>
  </si>
  <si>
    <t>Make students feel special with a Happy Birthday certificate featuring a smiling Emoji face for their special day.</t>
  </si>
  <si>
    <t>A Sharp Bunch Name Tag Labels</t>
  </si>
  <si>
    <t>With four different colors and a bold border pattern, these name tags are a great way to identify students, assign groups, label classroom items, and more.</t>
  </si>
  <si>
    <t>Emoji Fun Emoji Rewards Border Trim</t>
  </si>
  <si>
    <t>Use this border trim full of silly and encouraging Emoji faces to add modern flair to any bulletin board or display.</t>
  </si>
  <si>
    <t>Emoji Fun Mini Emojis Border Trim</t>
  </si>
  <si>
    <t>Social media lovers of all ages will delight in this cheerful border trim with a pattern of mini Emoji faces. The perfect classroom accent!</t>
  </si>
  <si>
    <t>Bold   Bright Colorful Spots Border Trim</t>
  </si>
  <si>
    <t>This bright and cheerful border trim will liven up class projects, bulletin boards, and more.</t>
  </si>
  <si>
    <t>Bold   Bright Striped   Spotted Pencils Border Trim</t>
  </si>
  <si>
    <t>This fun border trim is perfect for creating writing-themed bulletin boards, displays, and more. It features black-and-white pencils with different patterns for a bold, modern look that students will love!</t>
  </si>
  <si>
    <t>Dr  Seuss  Wearable Hats And Thing Hair</t>
  </si>
  <si>
    <t>Turn your students into the Cat in the Hat, Thing One, and Thing Two with these wacky paper hats. The sturdy cardstock hats feature adjustable bands for just the right fit.</t>
  </si>
  <si>
    <t>Circuit Maze Game</t>
  </si>
  <si>
    <t>In this electrifying introduction to electrical engineering, a player arranges the game tokens on the board to create a real circuit that lights up the different colored beacons. Game includes 60 challenges ranging in difficulty from beginner to expert, so it  s a great resource for students of all levels. 1 player.</t>
  </si>
  <si>
    <t>Emoji Decor Kit</t>
  </si>
  <si>
    <t>Bring some social media style to your room with this comprehensive kit. It includes 12 Emoji cutouts, plus a bulletin board set featuring Emoji characters and social media  “inspired posters. Two different styles of Emoji border trim complete the look.</t>
  </si>
  <si>
    <t>Bold   Bright Student Incentive Charts   Hot Spot Stickers</t>
  </si>
  <si>
    <t>Keep track of student progress on homework assignments, reading, and more with these bright and colorful incentive charts. The kit also comes with plenty of fun stickers to help reinforce good behavior and daily routines as students fill up their charts.</t>
  </si>
  <si>
    <t>Bold   Bright Reward Stickers</t>
  </si>
  <si>
    <t>These bright stickers are a great way to reward hard work, good behavior, and more. With phrases like   Spot On,     Great Job,   and   Bravo,   they  ll motivate students to keep on trying their best.</t>
  </si>
  <si>
    <t>Bold   Bright Happy Birthday Bulletin Board Kit</t>
  </si>
  <si>
    <t>Celebrate birthdays in style with this charming bulletin board set! It includes 12 ice-cream cone cutouts decorated with seasonal accents, 36 rolled wafers (student pieces), a Happy Birthday headline, one Happy Birthday present sign, one Here  s the Scoop sign, one ice cream sundae, and one Celebrate ice cream sundae sign. Also includes 72 additional accents in the shape of birthday gifts and candles.</t>
  </si>
  <si>
    <t>Bold   Bright Classroom Centers Bulletin Board Kit</t>
  </si>
  <si>
    <t>Your classroom centers will really stand out with this school-themed bulletin board kit. It includes pre-labeled center cards, blank center cards, number cards, and blank labels so you can label your classroom centers however you choose. Great for use in pocket charts, bulletin boards, or magnetic whiteboards. Also includes 72 colorful pencil cutouts that you can label with students   names for assigning them to centers or groups.</t>
  </si>
  <si>
    <t>A Sharp Bunch Class Jobs Bulletin Board Kit</t>
  </si>
  <si>
    <t>Assign class jobs in style with this adorable kit. Featuring 15 different pieces for class jobs (including line leader, attendance, weather person, and more) with a blank space for each student  s name, as well as 36 cute cactus cutouts, it  s a great way to make classroom jobs fun!</t>
  </si>
  <si>
    <t>A Sharp Bunch Welcome Bulletin Board Kit</t>
  </si>
  <si>
    <t>Create a warm, welcoming atmosphere with this desert-themed kit featuring a large WELCOME sign, smaller blank signs to customize, and assorted accent pieces and cactus cutouts.</t>
  </si>
  <si>
    <t>A Sharp Bunch Classroom Decor Kit</t>
  </si>
  <si>
    <t>You  ll have the sharpest classroom in school with this handy decor kit. It includes two different kinds of border trim for bulletin boards and displays, plus assorted flag cutouts, decorative cactus-themed letters, and a bright poster reminding your students that everyone has their good points.</t>
  </si>
  <si>
    <t>Blue Harmony Bulletin Board Set Collection</t>
  </si>
  <si>
    <t>This kit of five bulletin board sets in beautiful coordinating patterns and colors lets you create a harmonious classroom environment. It includes displays to welcome students, to manage your calendar routine, and to track classroom jobs, birthdays, and progress towards goals. Buy one kit, and you  re set for the year.</t>
  </si>
  <si>
    <t>Blue Harmony Extra Wide Deco Trim Bundle</t>
  </si>
  <si>
    <t>Freshen up your classroom with this assortment of soothing blue border trim. The extra-wide trim comes in three patterns: a mandala pattern, a modern diamond pattern, and a large half mandala pattern that will make any classroom display or bulletin board look fresh and new.</t>
  </si>
  <si>
    <t>Blue Harmony Deco Trim Bundle</t>
  </si>
  <si>
    <t>Spruce up your classroom with this assortment of soothing blue border trim. The scalloped trim comes in three patterns: a mandala pattern, a rope pattern, and a bold peacock feather pattern that will give any classroom display or bulletin board a stylish flair.</t>
  </si>
  <si>
    <t>Blue Harmony Complete Deco Trim Bundle</t>
  </si>
  <si>
    <t>Create a harmonious classroom with this assortment of soothing blue border trim. It comes in two widths (regular and extra wide) and six different patterns that complement the other items in the Blue Harmony line.</t>
  </si>
  <si>
    <t>Blue Harmony Diamond Paper Cutouts</t>
  </si>
  <si>
    <t>These cutouts in complementary shades of blue and green have plenty of space for text. Use them as display accents, flashcards, invitations, and more. Pair them with other decor in the Blue Harmony line.</t>
  </si>
  <si>
    <t>Blue Harmony Decorative Letters Bundle</t>
  </si>
  <si>
    <t>Spice up your classroom decor with these stylish and harmonious accent pieces. This convenient bundle includes two styles of letters: a blue mandala pattern and a circular blue and yellow set.</t>
  </si>
  <si>
    <t>Blue Harmony File Folders</t>
  </si>
  <si>
    <t>It  s a breeze to organize papers, homework, attendance sheets, and more with these tabbed file folders in a stylish shade of blue.</t>
  </si>
  <si>
    <t>Blue Harmony Name Tag Labels</t>
  </si>
  <si>
    <t>Stock up on these self-adhesive name tag labels for class trips, Parent- Teacher Night, the first day of school, and more! They  re also great for labeling items around the classroom.</t>
  </si>
  <si>
    <t>Blue Harmony Welcome Bulletin Board Kit</t>
  </si>
  <si>
    <t>Welcome students into a harmonious learning environment with this attractive bulletin board set. It includes a large welcome sign and a variety of accent pieces you can use to display messages, student names, and more. Complements other decor in the Blue Harmony line.</t>
  </si>
  <si>
    <t>Blue Harmony Calendar Bulletin Board Kit</t>
  </si>
  <si>
    <t>Made of sturdy cardstock, this calendar set can be used year after year. The giant calendar grid is visible from anywhere in your classroom. Easily change it each month using the headings and squares printed with dates, as well as holidays and special occasions. Pair this handy set with other decor in the Blue Harmony line to create a peaceful and attractive learning environment.</t>
  </si>
  <si>
    <t>Blue Harmony Class Jobs Bulletin Board Kit</t>
  </si>
  <si>
    <t>Create an attractive classroom jobs display with this easy set. Includes labels for 15 jobs, from Library and Lights to Attendence, Clean Up, and Caboose. Complements the rest of the Blue Harmony line.</t>
  </si>
  <si>
    <t>Blue Harmony Birthday Bulletin Board Kit</t>
  </si>
  <si>
    <t>Easily set up a beautiful birthday display with this set of sturdy cardstock pieces in coordinating shades of blue and green. In addition to a header, month labels, and cards for students   names, this kit includes a large blank sign you can customize and a variety of pretty accent pieces. Complements the rest of the Blue Harmony line.</t>
  </si>
  <si>
    <t>Blue Harmony Teacher Management Tools Bundle</t>
  </si>
  <si>
    <t>Stock up on everyday essentials like hall passes, notepads, student award certificates, and a lesson planner with 40 weeks   worth of pages to write out lesson plans, create seating charts, track assignments, and record grades, as well as additional pages for emergency procedures, student birthdays, and information for substitute teachers.</t>
  </si>
  <si>
    <t>Blue Harmony Classroom D cor Collection</t>
  </si>
  <si>
    <t>This money-saving classroom decor kit has it all: six different types of border trim, accent letters, a welcome banner, and display sets to manage your classroom calendar, birthdays, job charts, goals, and more. All of the pieces are printed on sturdy cardstock in beautiful complementary colors and patterns that will help you dress up and organize your classroom and create a harmonious learning environment.</t>
  </si>
  <si>
    <t>Blue Harmony Durable Book And Binder Holders</t>
  </si>
  <si>
    <t>Use these roomy and durable plastic bins on desktops or shelves to organize binders, books, and magazines. Labels are included to keep track of what  s in each holder. The soothing shades of blue are a great complement to other items in the Blue Harmony line.</t>
  </si>
  <si>
    <t>Black 7 Pocket Chart</t>
  </si>
  <si>
    <t>This lightweight, space-saving pocket chart hangs easily from sturdy metal grommets. The seven clear pockets provide plenty of space for note cards, displays, calendar pieces, and more. Use it in smaller spaces where larger pocket charts won  t fit.</t>
  </si>
  <si>
    <t>Black Calendar Pocket Chart</t>
  </si>
  <si>
    <t>This lightweight and durable pocket chart features 68 colorful pieces for you to fit inside the clear pockets. Hangs easily from sturdy metal grommets and includes monthly headers, dates, and days of the week.</t>
  </si>
  <si>
    <t>Chalkboard Brights 10 Pocket File Storage</t>
  </si>
  <si>
    <t>This lightweight and durable pocket chart features a bright design that goes perfectly with other Chalkboard Brights items. It hangs easily with sturdy metal grommets and has 10 folder-sized pockets that are ideal for storing classroom papers, folders, magazines, and more. Includes clear label holders so you can customize each pocket with your own label.</t>
  </si>
  <si>
    <t>Chalkboard Brights Book Bin</t>
  </si>
  <si>
    <t>Use this durable, chalkboard-themed book bin to store books, folders, binders, magazines, notebooks, and more! Features a write-on/wipe-off surface for convenient labeling and easy cleaning.</t>
  </si>
  <si>
    <t>Chalkboard Brights Cursive Writing Bulletin Board Display Set</t>
  </si>
  <si>
    <t>Display the alphabet and numbers 0  “9 as a handy reference for young students learning cursive. The nine panels combine to create an alphabet line over 17 feet long with a charming chalkboard theme. The four-page teacher  s guide includes writing tips.</t>
  </si>
  <si>
    <t>Chalkboard Brights Magnetic Labels</t>
  </si>
  <si>
    <t>Labeling and decorating your classroom couldn  t be easier. Just write on these durable, reusable magnetic labels and stick them to any magnetreceptive surface, such as filing cabinets or whiteboards, for a stylish and organized classroom.</t>
  </si>
  <si>
    <t>Pawn Game Pieces</t>
  </si>
  <si>
    <t>Use these colorful game pieces for counting, sorting, matching, or for any other game you choose.</t>
  </si>
  <si>
    <t>White Wood Straight Border Trim</t>
  </si>
  <si>
    <t>Use this white wood-style border trim to liven up your bulletin boards, windows, walls, and class projects. Mix and match with coordinating products for a classroom theme; it adds the perfect rustic touch to your classroom decor.</t>
  </si>
  <si>
    <t>Marquee 7 Pocket Chart   Light Blue</t>
  </si>
  <si>
    <t>This lightweight, compact pocket chart features a bright marquee design and hangs easily from sturdy metal grommets. The seven clear pockets provide plenty of space for note cards, displays, calendar pieces, and more. Use it in smaller spaces where larger pocket charts won  t fit.</t>
  </si>
  <si>
    <t>Marquee Alphabet Line</t>
  </si>
  <si>
    <t>Teach the alphabet and the numbers 0  “10 with this easy-to-read alphabet line, complete with a frame and arrow that can be used to highlight a letter of the day. Also includes a teacher  s guide with suggested activities.</t>
  </si>
  <si>
    <t>Marquee Bold Block 3  Magnetic Letters</t>
  </si>
  <si>
    <t>It  s easy to decorate any metal surface in your classroom with these durable, reusable magnetic letters and characters. They  ll add flair to doors, desks, shelving, whiteboards, and bins, and make a great complement to other items in the Marquee line!</t>
  </si>
  <si>
    <t>Marquee Magnetic Labels</t>
  </si>
  <si>
    <t>Label any metal surface in your classroom with these durable, reusable, magnetic labels in a bright, colorful marquee theme. Perfect for whiteboards, shelves, and more!</t>
  </si>
  <si>
    <t>Marquee Motivation Bulletin Board Set</t>
  </si>
  <si>
    <t>Inspire students to do their best every day with this motivational display that encourages students to read, learn, think, create, dream, and achieve.</t>
  </si>
  <si>
    <t>Marquee Welcome Bulletin Board Set</t>
  </si>
  <si>
    <t>No one will be able to miss this colorful, eye-catching welcome sign. With letters over a foot high and a bright pattern of marquee lights, it will make everyone feel welcome in your classroom.</t>
  </si>
  <si>
    <t>Shabby Chic Awning</t>
  </si>
  <si>
    <t>Bring some casual style into your classroom with this wood-printed turquoise awning. It  s perfect for hanging on doors, bulletin boards, centers, and more.</t>
  </si>
  <si>
    <t>Tropical Punch Calendar Bulletin Board Kit</t>
  </si>
  <si>
    <t>This stylish calendar display comes with easy-to-read number pieces, colorful monthly headers, and additional pieces for holidays and special occasions as well as yesterday, today, and tomorrow. Customize it with colorful pineapple accents.</t>
  </si>
  <si>
    <t>Tropical Punch Pineapples 6  Accents</t>
  </si>
  <si>
    <t>These bright and colorful pineapple accent pieces make a whimsical complement to any classroom.</t>
  </si>
  <si>
    <t>Tropical Punch 6  Accents</t>
  </si>
  <si>
    <t>These bright and colorful tropical accent pieces make a lively complement to any classroom.</t>
  </si>
  <si>
    <t>Tropical Punch Durable Book And Binder Holders</t>
  </si>
  <si>
    <t>Use these roomy and durable plastic bins on desktops or shelves to organize binders, books, and magazines. Labels are included to keep track of what  s in each holder. The bright colors are a perfect complement to your tropical classroom decor!</t>
  </si>
  <si>
    <t>Colorful Scribble Calendar Set</t>
  </si>
  <si>
    <t>Personalize your classroom with a colorful coordinating calendar set! It features a blank calendar chart plus 12 monthly headers and calendar days. Day cards include 1-31, a 23/30 card, a 24/31 card, and three blank cards.</t>
  </si>
  <si>
    <t>Colorful Scribble Incentive Charts And Mini Stickers</t>
  </si>
  <si>
    <t>These rainbow incentive charts have seven columns to accommodate all seven days of the week, plus longer spaces for headings to accommodate longer names for students and their tasks. The included mini stickers help students track their progress and reach their goals.</t>
  </si>
  <si>
    <t>Colorful Scribble Name Tag Labels</t>
  </si>
  <si>
    <t>With bright borders, each in a different color, and plenty of space for writing, these self-adhesive labels are perfect for use as name tags, classroom labels, and more.</t>
  </si>
  <si>
    <t>Colorful Scribble Sticker Pack</t>
  </si>
  <si>
    <t>Hand out these colorful stickers as incentives or rewards for hard work and good behavior. Acid free.</t>
  </si>
  <si>
    <t>Flip Flops Counters</t>
  </si>
  <si>
    <t>These bright counters in the shape of flip flops are perfect for counting, sorting, graphing, strengthening fine motor skills, and more.</t>
  </si>
  <si>
    <t>Floral Sorting Tray With Flip Flops Counters</t>
  </si>
  <si>
    <t>The flower shaped sorting tray s multiple compartments make it ideal for sorting small items by color, type, or size. Use it with the bright counters in the shape of flip flops to enhance math activities such as counting, sorting, and more.</t>
  </si>
  <si>
    <t>Small Sturdy Tubs</t>
  </si>
  <si>
    <t>Use this set of eight small tubs for color-coordinated classroom storage. The open-topped tubs are sturdy enough for the most lively classrooms, yet are made of 75% recycled material. Choose your color.</t>
  </si>
  <si>
    <t>Small Sturdy Tubs  4 Colors</t>
  </si>
  <si>
    <t>These open-topped tubs are sturdy enough for the most lively classrooms, yet are made of 75% recycled material. With two tubs in each of the four grouping colors, they  re perfect for storing group materials or organizing small group work.</t>
  </si>
  <si>
    <t>Emoji Fun Believe In Your  Selfie Bulletin Board Set</t>
  </si>
  <si>
    <t>Help students build self-confidence with this charming, social media  “inspired bulletin board kit. Use it to display student work or highlight each member of your class. Includes several signs, six motivational headlines (iCan, iLearn, I believe in my #selfie, Be You!, Change Your Thinking Change Your Mindset!, Be Unique), 30 student smartphone pieces, and additional accents.</t>
  </si>
  <si>
    <t>Bold And Bright Spanish Calendar Bulletin Board Set</t>
  </si>
  <si>
    <t>Students will have a blast learning about seasons, weather, months, and days of the week with this colorful Spanish calendar. Featuring a different themed header for each month, as well as prenumbered dates and blanks for you to customize, it  s a great tool for Spanish or bilingual classes.</t>
  </si>
  <si>
    <t>Chalk It Up  Spanish Inspire U Poster 3 Pack</t>
  </si>
  <si>
    <t>Give students a little motivation with these three posters featuring inspiring messages in Spanish and a stylish chalkboard design. Great for foreign language classrooms.</t>
  </si>
  <si>
    <t>12 Sided Dice 6 Pack</t>
  </si>
  <si>
    <t>Learn about place value, math operations, and probability with soft plastic dice. The 12-sided dice are quiet and durable, making them perfect for students of all ages. Each die includes the numbers 1  “12.</t>
  </si>
  <si>
    <t>Place Value Dice 8 Pack</t>
  </si>
  <si>
    <t>Learn about place value with soft plastic dice. The dice are quiet and durable, making them perfect for students of all ages. Includes the values 0.0 through 1,000,000.</t>
  </si>
  <si>
    <t>Addition   Subtraction Dice</t>
  </si>
  <si>
    <t>Learn addition and subtraction with soft plastic dice. The dice are quiet and durable, making them perfect for young learners. Also great for small groups.</t>
  </si>
  <si>
    <t>Aquatic Counters</t>
  </si>
  <si>
    <t>With 14 plastic sea creatures in six different colors, this set is perfect for sorting by type and color or practicing counting. Animals include crab, dolphin, frog, lobster, octopus, penguin, seal, sea horse, shark, starfish, stingray, swordfish, turtle, and whale.</t>
  </si>
  <si>
    <t>Farm Animal Counters</t>
  </si>
  <si>
    <t>With six plastic farm animals in six different colors, this set is perfect for sorting by type and color or practicing counting. Animals include chicken, cow, duck, horse, pig, and sheep.</t>
  </si>
  <si>
    <t>Red And White 2 Color Foam Counters</t>
  </si>
  <si>
    <t>These soft foam counters are red on one side and white on the other, making them ideal for math activities and games, especially sorting and counting.</t>
  </si>
  <si>
    <t>Stacking Counters</t>
  </si>
  <si>
    <t>These sturdy plastic counters come in 10 colors and are perfect for counting, stacking, and sorting. Great for math activities and games.</t>
  </si>
  <si>
    <t>1  Geometric Solids</t>
  </si>
  <si>
    <t>Young students can learn all about different geometric shapes while they strengthen their fine motor skills using this colorful set. Includes sphere, hemisphere, triangular prism, rectangular prism, cube, hexagonal prism, pyramid, triangular pyramid, cone, and cylinder in four bright colors.</t>
  </si>
  <si>
    <t xml:space="preserve">Geostix </t>
  </si>
  <si>
    <t>Bend and snap these flexible plastic sticks together to create geometric shapes, patterns, and more. They  re a wonderful hands-on tool to get students interested in geometric concepts.</t>
  </si>
  <si>
    <t>Ozobot Bit Starter Pack  White</t>
  </si>
  <si>
    <t>At just 1 cubic inch, this little bot offers a surprisingly large number of learning opportunities. Designed to engage both the left and right brains of young learners, it blends coding and creativity in countless fun experiences. Ozobot Bit uses optical sensors to read short color-code sequences drawn with special markers on regular paper. This starter pack includes a code reference sheet, more than 20 activities, and all the necessary tools to carry them out. The Ozobot website offers additional games and lessons and teaches block-based programming that can turn beginners into coding masters.</t>
  </si>
  <si>
    <t>Star Wars The Force Awakens  BB 8 Oversized Erasers</t>
  </si>
  <si>
    <t>These cute BB-8 erasers make the perfect birthday gift or classroom reward. They  re big enough to last the whole year, too.</t>
  </si>
  <si>
    <t>Star Wars The Force Awakens  Pencils 12 Pack</t>
  </si>
  <si>
    <t>Students will love writing with these Star Wars pencils featuring characters from The Force Awakens. Hand them out as gifts and incentives.</t>
  </si>
  <si>
    <t>Star Wars The Force Awakens  Honeycomb Decorations</t>
  </si>
  <si>
    <t>Add to your Star Wars decor with these three decorations that combine thin cardboard with honeycomb tissue paper for a lightweight 3-D effect. Each piece has an attached string for easy hanging.</t>
  </si>
  <si>
    <t>Pete The Cat  Groovy Name Tag Labels</t>
  </si>
  <si>
    <t>Use these groovy Pete the Cat labels as name tags, gift tags, labels for folders or cubbies, and more. They have a colorful border and plenty of writing space.</t>
  </si>
  <si>
    <t>Pete The Cat  Groovy Durable Book And Binder Holders</t>
  </si>
  <si>
    <t>Place these 12 durable, wipe-clean plastic bins on desktops, counters, or shelves to organize books, binders, magazines, folders, and other classroom materials. Students will love the bright colors and fun Pete the Cat labels.</t>
  </si>
  <si>
    <t>Aim High Make Your Mark Bulletin Board Set</t>
  </si>
  <si>
    <t>Students will be inspired to aim for success when you put up this bulletin board display. It includes a header, inspirational signs, colorful arrows, and 30 student pennants.</t>
  </si>
  <si>
    <t>Aim High EZ Uppercase Letters</t>
  </si>
  <si>
    <t>Make your displays pop with these black-and-white letters with vivid yellow trim. The set includes plenty of uppercase letters, plus numbers and punctuation marks; use them for bulletin boards, walls, and more. Pair them with Aim High lowercase letters (#706009).</t>
  </si>
  <si>
    <t>Aim High Hexagons Scalloped Border Trim</t>
  </si>
  <si>
    <t>With its black-and-white hexagon print and bold yellow stripe, this eye-catching scalloped border trim is the perfect addition to your Aim High theme.</t>
  </si>
  <si>
    <t>Aim High Welcome Chart</t>
  </si>
  <si>
    <t>This chart features bright colors and bold graphics to welcome guests to your classroom. With spaces to display your name, grade, and room number, it  s perfect for parent-teacher conferences and back-to-school season.</t>
  </si>
  <si>
    <t>Aim High EZ Lowercase Letters</t>
  </si>
  <si>
    <t>Make your displays pop with these black-and-white letters with vivid yellow trim. The set includes 90 lowercase letters; pair them with Aim High uppercase letters (#706004) for capital letters, numbers, and punctuation marks.</t>
  </si>
  <si>
    <t>Aim High Hexagon Cutouts</t>
  </si>
  <si>
    <t>These durable cardstock cutouts make wonderful accent pieces, name tags, center labels, game pieces, and more. The 36 hexagonal pieces come in 12 unique designs to complement your Aim High decor.</t>
  </si>
  <si>
    <t>Aim High Bookmarks</t>
  </si>
  <si>
    <t>Your students will love receiving these bookmarks as rewards or incentives. Each bookmark encourages them to read and achieve.</t>
  </si>
  <si>
    <t>Aim High Motivational Banners Cutouts</t>
  </si>
  <si>
    <t>These colorful mini cutouts are the perfect way to motivate and encourage students. Use them as accent pieces, for class projects, as bulletin board displays, and much more. Includes blank banners for you to customize.</t>
  </si>
  <si>
    <t>Aim High File Folders</t>
  </si>
  <si>
    <t>Store classroom papers in style with these colorful file folders. The set of 12 features solid interiors and chic patterned exteriors. Coordinate with other Aim High products for a contemporary classroom theme.</t>
  </si>
  <si>
    <t>Aim High Motivational Stickers</t>
  </si>
  <si>
    <t>Reward hard work and good behavior with these trendy Aim High stickers. Each sticker has an encouraging word or phrase to keep students on track.</t>
  </si>
  <si>
    <t>Aim High Follow Your Arrow Bulletin Board Kit</t>
  </si>
  <si>
    <t>Inspire students to aim high and follow their arrow with this colorful bulletin board set. It includes a header, small arrows, target pieces, 32 student pieces, and colorful large arrows. Customize the 42 large arrows however you  d like.</t>
  </si>
  <si>
    <t>Aim High Arrow Cut Out Set</t>
  </si>
  <si>
    <t>Use these arrow cutouts as name tags, for labeling centers, or for bulletin board accents. The set includes 84 pieces in six colors.</t>
  </si>
  <si>
    <t>Aim High Name Tag Labels</t>
  </si>
  <si>
    <t>These self-adhesive name tags feature a black-and-white design with gold arrows   perfect for field trips, first days, open houses, and more. Coordinate them with other Aim High items for a fun theme.</t>
  </si>
  <si>
    <t>Aim High Durable Book And Binder Holders</t>
  </si>
  <si>
    <t>Organize your classroom with our popular book and binder holders. They  re sturdy and durable, allowing you to easily store supplies, assignments, folders, and more. Self-adhesive black-and-white labels are included so you can add to your Aim High classroom theme.</t>
  </si>
  <si>
    <t>Aim High Badges Cutouts</t>
  </si>
  <si>
    <t>Use these colorful badges for student name tags, bulletin board accents, and more. With a blank space on the front, they  re perfect for customization.</t>
  </si>
  <si>
    <t>Aim High Incentive Charts And Mini Stickers</t>
  </si>
  <si>
    <t>These charts allow students to track their progress while motivating them to work hard and believe in themselves. The set includes 30 individual student charts and more than a thousand color-coordinated arrow stickers.</t>
  </si>
  <si>
    <t>You Can Toucan File Folders</t>
  </si>
  <si>
    <t>In bright colors fit for a toucan, these tabbed file folders are reversible and come in four lively designs. Pair them with other items in the You- Can Toucan line for a fun and colorful classroom look.</t>
  </si>
  <si>
    <t>You Can Toucan Mini Reward Charts Plus Stickers</t>
  </si>
  <si>
    <t>The bright tropical birds on these mini incentive charts will inspire students to spread their own wings and pursue their goals.</t>
  </si>
  <si>
    <t>You Can Toucan Recognition Awards</t>
  </si>
  <si>
    <t>For a bright and easy way to recognize accomplishments, good behavior, and more, hand out these colorful certificates that deliver a positive message with the help of You-Can Toucan and feathered friends.</t>
  </si>
  <si>
    <t>You Can Toucan Bookmarks</t>
  </si>
  <si>
    <t>Invite students to mark their places with bookmarks that offer a confidence-boosting message about reading.</t>
  </si>
  <si>
    <t>You Can Toucan Vertical Banner</t>
  </si>
  <si>
    <t>In tropical colors and a unique cut-paper art style, this cheery banner is a great way to welcome students and brighten your classroom. Pair it with other decor in the upbeat You-Can Toucan line.</t>
  </si>
  <si>
    <t>You Can Toucan Bulletin Board Set</t>
  </si>
  <si>
    <t>With a welcome sign and a variety of blank signs in different shapes and sizes, this set lets you easily create a display just right for your class. Accent with the leaf and bird cutouts for a bright and optimistic touch.</t>
  </si>
  <si>
    <t>You Can Toucan Polka Dot Deco Trim</t>
  </si>
  <si>
    <t>Colorful polka-dots against a bright yellow background give this scalloped border trim a cheerful look. Pair it with other trimmers and decor in the You-Can Toucan line to create a unified and upbeat classroom look.</t>
  </si>
  <si>
    <t>You Can Toucan Stripe Deco Trim</t>
  </si>
  <si>
    <t>This colorful striped border complements other trimmers and decor in the You-Can Toucan line. Mix and match to create a cheery, optimistic learning environment.</t>
  </si>
  <si>
    <t>You Can Toucan Birds Extra Wide Deco Trim</t>
  </si>
  <si>
    <t>Frame doorways, windows, displays, and more with the colorful You-Can Toucan and his feathered friends. Mix and match this extra-wide border with other trim and decor in the You-Can Toucan line for a fun and upbeat classroom look.</t>
  </si>
  <si>
    <t>Star Wars Darth Vader Education Poster</t>
  </si>
  <si>
    <t>Make a powerful impression on students about the importance of education with this poster of Darth Vader.</t>
  </si>
  <si>
    <t>You Can Toucan Posters</t>
  </si>
  <si>
    <t>Motivate students to do and be their best with these bright posters featuring the You-Can Toucan and feathered friends.</t>
  </si>
  <si>
    <t>You Can Toucan Bird Cutouts</t>
  </si>
  <si>
    <t>Colorful cutouts of happy tropical birds in a variety of designs make bright bulletin board accents, invitations, flash cards, and more. They complement the rest of the You-Can Toucan line.</t>
  </si>
  <si>
    <t>You Can Toucan Motivational Stickers</t>
  </si>
  <si>
    <t>Students will love getting one of these colorful stickers on their papers. Each one features an encouraging message from a feathered friend.</t>
  </si>
  <si>
    <t>You Can Toucan Feathers   Assorted Paper Cutouts</t>
  </si>
  <si>
    <t>These feather-shaped cutouts look as though they  re cut from fabric rather than printed on sturdy cardstock. Use them as bulletin board accents, student name pieces, flash cards, and more. They complement the rest of the cheery You-Can Toucan line.</t>
  </si>
  <si>
    <t>You Can Toucan Leaves   Assorted Paper Cutouts</t>
  </si>
  <si>
    <t>These leaf-shaped cutouts have plenty of space to write labels, student names, and more. Use them as bulletin board accents, name tags, flash cards ... you name it. Pair them with other decor in the upbeat You-Can Toucan line.</t>
  </si>
  <si>
    <t>You Can Toucan Accents Collection</t>
  </si>
  <si>
    <t>These cardstock cutouts shaped like tropical birds, feathers, and leaves come in bright colors and offer plenty of space to write labels, student names, and more. They complement the rest of the decor in the upbeat You-Can Toucan line.</t>
  </si>
  <si>
    <t>You Can Toucan Motivational Bulletin Board Kit</t>
  </si>
  <si>
    <t>This mini bulletin board set combines brilliant colors, a fun cut-paper art style, and encouraging messages from You-Can Toucan and friends. Accent with the leaf and bird cutouts to create an atmosphere of optimism.</t>
  </si>
  <si>
    <t>Dr. Seuss Horton Hears A Who Classroom Kindness Posters</t>
  </si>
  <si>
    <t>No one makes a better role model for kindness than Dr. Seuss  s classic character Horton the elephant, prominently featured on these two colorful posters.</t>
  </si>
  <si>
    <t>STEM Engineering And Design Kit</t>
  </si>
  <si>
    <t>Students can follow the Challenge Cards to build a twisty slide, a swing set, a seesaw, and other equipment for their playground, or they can come up with their own designs. The guide offers reproducible worksheets based on the engineering design process.</t>
  </si>
  <si>
    <t>Graduated Cylinders</t>
  </si>
  <si>
    <t>Your science lab won  t be complete without these polypropylene cylinders in calibrations of 10, 25, 50, 100, 250, 500, and 1000 milliliters. They  re perfect for volume experiments, and you can put them in an autoclave.</t>
  </si>
  <si>
    <t>Bold And Bright Student Number Stickers</t>
  </si>
  <si>
    <t>These miniature number stickers are perfect for labeling items such as notebooks, folders, incentive charts, craft supplies, centers, cubbies, and more! Includes the numbers 1  “36.</t>
  </si>
  <si>
    <t xml:space="preserve">Adjustable Seat Height Kore Wobble Chair </t>
  </si>
  <si>
    <t>Ideal for students with ADD or ADHD, these unique seats have a gently rounded bottom that enables students to safely move around without distracting classmates. Unlike most classroom chairs, these allow the hips, knees, and back to find ever-changing positions. The height can be adjusted, and they come in a selection of fun colors. Winner of the Academics   Choice Award and the Family Choice Award, the chairs are easy to assemble, hold up to 280 pounds, and include a three-year limited warranty.</t>
  </si>
  <si>
    <t>Pete The Cat  Groovy Punch Cards</t>
  </si>
  <si>
    <t>Each time students complete a task, demonstrate good behavior, or achieve a goal, punch their cards. When the card is full, it  s time for a reward of your choice.</t>
  </si>
  <si>
    <t>Pete The Cat  Groovy Library Pockets</t>
  </si>
  <si>
    <t>Put these groovy little holders in your classroom library books, or use them to create job charts, manage work in learning centers, or store supplies such as craft sticks, game pieces, and index cards.</t>
  </si>
  <si>
    <t>Pete The Cat  Mini Button Stickers</t>
  </si>
  <si>
    <t>Shaped like the buttons in the well-known Pete the Cat story, these little acid-free stickers have so many uses. Refill your Pete the Cat incentive charts (#706117) or stick them on graphs, artwork, and so much more. With 756 stickers, this set should get you through the year.</t>
  </si>
  <si>
    <t>Pete The Cat  Groovy Student Incentive Charts And Mini Stickers</t>
  </si>
  <si>
    <t>Give each student one of these little charts to track behavior, completed homework assignments, daily reading, attendance, and more. The charts offer seven columns to accommodate every day of the week, plus extra-long boxes for students   names and goals. The colorful little stickers are shaped like Pete the Cat  s buttons. Refill stickers (#706115) sold separately.</t>
  </si>
  <si>
    <t>Pete The Cat  Groovy Sticker Collection</t>
  </si>
  <si>
    <t>Half of these fun stickers feature Pete the Cat with incentive or reward messages. The other half are shaped like Pete  s sneakers. Stick them on tests and assignments for a quick and easy treat.</t>
  </si>
  <si>
    <t>Printed Fraction Circles</t>
  </si>
  <si>
    <t>Nine plastic circles are divided into different fractions: 1,  ½,  ,  ¼,  ,  ,  , 1/10, and 1/12. Each circle is a different color for easy management. Stores in a space-saving plastic container.</t>
  </si>
  <si>
    <t>Star Wars  BB 8 Droid Bookmarks</t>
  </si>
  <si>
    <t>Reward students for reading with these bookmarks featuring a rhyming message from BB-8, the cute little bot from Star Wars: The Force Awakens.</t>
  </si>
  <si>
    <t>Alphabet Acorns Activity Set</t>
  </si>
  <si>
    <t xml:space="preserve">Each of these color coded plastic acorns has a capital letter on the front and a lowercase letter inside the removable top. Open the acorn to find a plastic object whose name begins with that letter. Children can use the set to match uppercase and lowercase letters, match letters with beginning sounds, build words, learn alphabetical order, and more </t>
  </si>
  <si>
    <t>Water Wheel Timer</t>
  </si>
  <si>
    <t>Watch colored liquid drip down and turn the wheels as this 3 minute timer runs its course. Makes a fun alternative to regular sand timers or stopwatches.</t>
  </si>
  <si>
    <t>Rainbow Chevron Large Paper Lantern Decoration</t>
  </si>
  <si>
    <t>With its bold pattern of chevrons, this rainbow paper lantern is the ideal way to add a splash of color anywhere.</t>
  </si>
  <si>
    <t>The Pledge Of Allegiance Chart</t>
  </si>
  <si>
    <t>Give students an easy way to remember the words to the Pledge of Allegiance by hanging this poster up anywhere.</t>
  </si>
  <si>
    <t>Symbols Of America Chart</t>
  </si>
  <si>
    <t>This poster displays historical images and events in an infographic style to help students understand the basics of American history.</t>
  </si>
  <si>
    <t>Dr. Seuss Cat In The Hat 2 Pocket Folders</t>
  </si>
  <si>
    <t>Students will love storing their reading materials in these fun feline folders. Each two pocket folder features the Cat in the Hat, making them perfect for reading comprehension materials, Read Across America, or your Dr. Seuss themed classroom.</t>
  </si>
  <si>
    <t>Bristlebot Build A Robot Kit 4 Pack</t>
  </si>
  <si>
    <t>Make science fun with Bristlebots: small robots made by combining a toothbrush head and vibrating motor. By changing the position of the pipe cleaner arms, Bristlebots will travel in circles, straight lines, or scoot around randomly. Bristlebots are great for teaching engineering, motors, circuits, and principles of balance. Best of all, they don t require tools to build  The toothbrush head comes pre cut, and the motor wires have exposed ends to connect to the battery. Instruction manual available for download.</t>
  </si>
  <si>
    <t>Bristlebot Build A Robot Kit 12 Pack</t>
  </si>
  <si>
    <t>GeoSafari  Jr. Butterfly Bungalow</t>
  </si>
  <si>
    <t>Learn about biology, the life cycle, and more with this butterfly bungalow  It comes with everything you need to raise and release beautiful butterflies, from start to finish. Includes a mail in certificate for live caterpillars. (You pay the postage.) Folds for easy storage.</t>
  </si>
  <si>
    <t>Create A Space Hanging Storage Chart</t>
  </si>
  <si>
    <t xml:space="preserve">The ideal solution for tight classrooms, this sturdy storage chart has 10 pockets in two sizes. Perfect for walls or doors, it s an easy way to create extra storage anywhere. Great for makerspaces </t>
  </si>
  <si>
    <t>Gears  Gears  Gears  RoverGears</t>
  </si>
  <si>
    <t>Let little engineers create their own vehicles with this fun set. The openended building allows for almost endless creations; just snap the gear pieces together and get rolling. It s an engaging way to help students build STEM skills, fine motor skills, creativity, early engineering, hand eye coordination, and problem solving skills.</t>
  </si>
  <si>
    <t>Engineering And Design Building Set   City</t>
  </si>
  <si>
    <t>Students can explore STEM by creating their own skyscrapers, cranes, bridges, and more with the 89 easy to assemble pieces. Use the included activity cards to complete design challenges, or create your own city. A great way to strengthen logic, problem solving, and engineering skills.</t>
  </si>
  <si>
    <t>Engineering And Design Building Set   Tree House</t>
  </si>
  <si>
    <t>Students can explore STEM by designing and building their own tree house with this delightful kit. They ll build railings, platforms, trees, and then use their problem solving skills to re engineer their design. Use the included activity cards to complete engineering challenges while strengthening fine motor skills, hand eye coordination, critical thinking, creativity, and early engineering skills.</t>
  </si>
  <si>
    <t>Code   Go Robot 2.0 Activity Set</t>
  </si>
  <si>
    <t>Help your budding computer scientists learn coding through interactive play as they program Botley, the adorable little robot. This 77 piece activity set comes with a docking cradle, mats, obstacles, ramps, blocks, and more, so students can incorporate collision detection and loops into their coding challenges. Children As Young As Age 5 Can Learn To Code  Even very young children can program Botley at its most basic level. Botley Grows Right Along With Students: As skills increase, students can use more of Botley s advanced interactive features, unlocking new ones as they go. The cute little bot can detect and avoid objects, follow looping commands, navigate obstacle courses, and follow black lines. 77 Piece Activity Set  We ve yet to see another coding robot that offers such an extensive set of accessories. 100% Screen Free: With Botley, kids learn computer programming without increasing their screen time. An easy to use remote programmer transmits commands to the bot, and off he goes  Develop STEM Skills: As students learn the basics of coding through active play, they also build critical thinking and problem solving skills. Get students coding in minutes with Botley, the friendly little robot that s ready to go right out of the box.</t>
  </si>
  <si>
    <t>Code   Go Robot 2.0</t>
  </si>
  <si>
    <t>This engaging next generation robot mouse gives your students experiences with step by step coding, programming, and critical thinking. Featuring enhanced wheels, a proximity sensor, and an LED to indicate motion direction, the robot allows students to program up to 80 steps.</t>
  </si>
  <si>
    <t>Code   Go Robot 2.0 Classroom Bundle</t>
  </si>
  <si>
    <t>An ideal way to add coding to the classroom, this mega set includes four programmable robot mice; two sets of robot accessories, each with a docking cradle, mats, interactive obstacles, ramps, blocks, and more; Code   Go Mouse Math activities; and a Code   Go board game. Store it all in the included tote.</t>
  </si>
  <si>
    <t>Code   Go Robot Mouse Board Game</t>
  </si>
  <si>
    <t>Students learn coding basics as they play this lively board game inspired by the Code and Go Robot Mouse activity set (705072, sold separately). Two to four players draw coding cards and  program  their mice to find cheese wedges scattered across the board. The analog coding game is a screen free way to help kids learn STEM skills, such as coding and critical thinking. Teach Basic Coding Through Tactile Game Play: As students figure out how to program their mice to move around the game board to reach the cheese, they practice coding skills without spending more time in front of a computer screen. Ingenious  A Fun Way To Develop 21st Century Skills: Players must use criticalthinking and problem solving skills to navigate their mice away from barriers and toward warp tunnels that speed up their progress. Everybody Wins  The player who collects the most cheese wedges wins the game, but all players come away with important new skills. Order this board game today and help students learn coding and other important 21st century skills without the need of a computer.</t>
  </si>
  <si>
    <t>Code   Go Robot Mouse Math</t>
  </si>
  <si>
    <t>Incorporate Coding Concepts Into Your Math Lessons With This Engaging Expansion Set For Colby The Robot Mouse This expansion set for the Code and Go Robot Mouse activity set (705072, sold separately) is an easy way to give your math lessons an exciting, interactive boost. It helps you integrate coding concepts into addition, subtraction, number sequencing, counting, and more. Your young programmers can use the included number cards, coding cards, mat, and dice to code Colby the robot mouse to meet age appropriate math challenges. An Engaging Way To Tackle Early Math Concepts: Students can program Colby the robot mouse to find odd or even cards plot a sequence of directional commands using the results of dice rolls help Colby scurry to a specific number on the mat and more  Helpful Guide Included: This expansion set comes with an activity guide filled with multiple levels of games, lessons, and suggestions for integrating Colby the mouse s coding functions into everyday math lessons. Easily Differentiate Instruction: As students  math skills grow, you can increase the coding challenges. The teaching guide shows you how. Easily add coding into your math lessons with this economical expansion set for your Code and Go Robot Mouse.</t>
  </si>
  <si>
    <t>Crashapult STEM Challenge</t>
  </si>
  <si>
    <t>Students develop problem solving and critical thinking skills as they use this construction set to build a catapult that is completely kid powered: no batteries, springs, or rubber bands.</t>
  </si>
  <si>
    <t>Pendulonium STEM Challenge</t>
  </si>
  <si>
    <t>Students use this construction kit to build a pendulum and build their problem solving skills along the way. The finished pendulum is completely kid powered no batteries, springs, or rubber bands. You control the force.</t>
  </si>
  <si>
    <t>Super Power Heroic Classroom D cor Kit</t>
  </si>
  <si>
    <t>With bright colors, bold comic book style prints, and a variety of decorative accents, this kit has it all  Create eye catching displays with fun accent pieces and two kinds of vivid border trim; decorate windows, walls, and more with superhero themed bunting; or motivate your super students with a mini bulletin board set.</t>
  </si>
  <si>
    <t>Ohio State Facts Bulletin Board Set</t>
  </si>
  <si>
    <t xml:space="preserve">Printed on heavyweight cardstock, this durable set can be used year after year to explore all kinds of fun facts about the Buckeye State, including its geography, history, weather, population, and more </t>
  </si>
  <si>
    <t>Georgia State Facts Bulletin Board Set</t>
  </si>
  <si>
    <t xml:space="preserve">Printed on heavyweight cardstock, this durable set can be used year after year to explore all kinds of fun facts about Georgia, including its geography, history, weather, population, and more </t>
  </si>
  <si>
    <t>North Carolina State Facts Bulletin Board Set</t>
  </si>
  <si>
    <t xml:space="preserve">Printed on heavyweight cardstock, this durable set can be used year after year to explore all kinds of fun facts about North Carolina, including its geography, history, weather, population, and more </t>
  </si>
  <si>
    <t>Michigan State Facts Bulletin Board Set</t>
  </si>
  <si>
    <t xml:space="preserve">Printed on heavyweight cardstock, this durable set can be used year after year to explore all kinds of fun facts about Michigan, including its geography, history, weather, population, and more </t>
  </si>
  <si>
    <t>Self Correcting Spelling Slide Manipulatives</t>
  </si>
  <si>
    <t>With these engaging, hands on tools, students try to spell what they see in the picture using the removable letters. They slowly pull the picture out from the slide to reveal the correct spelling.</t>
  </si>
  <si>
    <t>Math Spin   Subtraction Flash Cards Manipulatives</t>
  </si>
  <si>
    <t>With this variation on flash cards, students turn the wheel to the answer to the subtraction problem and flip it over to see if they got it right</t>
  </si>
  <si>
    <t>Math Spin   Addition Flash Cards Manipulatives</t>
  </si>
  <si>
    <t>With this variation on flash cards, students turn the wheel to the answer to the addition problem and flip it over to see if they got it right.</t>
  </si>
  <si>
    <t>Math Spin   Multiplication Flash Cards Manipulatives</t>
  </si>
  <si>
    <t>With this variation on flash cards, students turn the wheel to the answer to the multiplication problem and flip it over to see if they got it right.</t>
  </si>
  <si>
    <t>Colorful Bling Magnetic Jewels</t>
  </si>
  <si>
    <t xml:space="preserve">Place these magnetic jewel decals on any magnet receptive surface, such as file cabinets, whiteboards, and more, for an extra bit of sparkle </t>
  </si>
  <si>
    <t>Hot Pink Sparkle Letters</t>
  </si>
  <si>
    <t xml:space="preserve">These durable, reusable cut out letters, numbers, and punctuation marks are an eye catching way to add some sparkle to bulletin boards, signs, arts and crafts projects, centers, and more </t>
  </si>
  <si>
    <t xml:space="preserve">Blue Sparkle 4" Casual Ready Letters </t>
  </si>
  <si>
    <t xml:space="preserve">Red Sparkle 4" Casual Ready Letters </t>
  </si>
  <si>
    <t xml:space="preserve">Yellow Sparkle 4" Casual Ready Letters </t>
  </si>
  <si>
    <t xml:space="preserve">Black Sparkle 4" Ready Letters </t>
  </si>
  <si>
    <t>Create A Fun Classroom Theme With Paw Prints Border Trim</t>
  </si>
  <si>
    <t>Showcase student work, create appealing bulletin board displays, or add this colorful border trim to whiteboards, reward charts, calendars, walls, windows, and more  Students of all ages will love the adorable paw prints.</t>
  </si>
  <si>
    <t>Red Sparkle Scalloped Border Trim</t>
  </si>
  <si>
    <t xml:space="preserve">Showcase student work, create sparkling bulletin board displays, or add this brilliant red border trim to whiteboards, reward charts, calendars, walls, windows, and more </t>
  </si>
  <si>
    <t>Yellow Sparkle Scalloped Border Trim</t>
  </si>
  <si>
    <t xml:space="preserve">Showcase student work, create sparkling bulletin board displays, or add this brilliant yellow border trim to whiteboards, reward charts, calendars, walls, windows, and more </t>
  </si>
  <si>
    <t>Blue Sparkle Scalloped Border Trim</t>
  </si>
  <si>
    <t xml:space="preserve">Showcase student work, create sparkling bulletin board displays, or add this brilliant blue border trim to whiteboards, reward charts, calendars, walls, windows, and more </t>
  </si>
  <si>
    <t>Hot Pink Sparkle Scalloped Border Trim</t>
  </si>
  <si>
    <t xml:space="preserve">Showcase student work, create sparkling bulletin board displays, or add this brilliant pink border trim to whiteboards, reward charts, calendars, walls, windows, and more </t>
  </si>
  <si>
    <t>Silver Sparkle Scalloped Border Trim</t>
  </si>
  <si>
    <t>Showcase student work, create sparkling bulletin board displays, or add this brilliant silver border trim to whiteboards, reward charts, calendars, walls, windows, and more  Great for winter holidays.</t>
  </si>
  <si>
    <t>Teal Sparkle Scalloped Border Trim</t>
  </si>
  <si>
    <t xml:space="preserve">Showcase student work, create sparkling bulletin board displays, or add this brilliant teal border trim to whiteboards, reward charts, calendars, walls, windows, and more </t>
  </si>
  <si>
    <t>Lime Sparkle Scalloped Border Trim</t>
  </si>
  <si>
    <t xml:space="preserve">Showcase student work, create sparkling bulletin board displays, or add this brilliant lime green border trim to whiteboards, reward charts, calendars, walls, windows, and more </t>
  </si>
  <si>
    <t>Black Sparkle Scalloped Border Trim</t>
  </si>
  <si>
    <t xml:space="preserve">Showcase student work, create sparkling bulletin board displays, or add this brilliant black border trim to whiteboards, reward charts, calendars, walls, windows, and more </t>
  </si>
  <si>
    <t>Coral Sparkle Scalloped Border Trim</t>
  </si>
  <si>
    <t xml:space="preserve">Showcase student work, create sparkling bulletin board displays, or add this brilliant coral border trim to whiteboards, reward charts, calendars, walls, windows, and more </t>
  </si>
  <si>
    <t>Blue Sparkle Plus Silver Trim Scalloped Border Trim</t>
  </si>
  <si>
    <t>Showcase student work, create sparkling bulletin board displays, or add this brilliant blue border trim to whiteboards, reward charts, calendars, walls, windows, and more  The silver border makes it extra special.</t>
  </si>
  <si>
    <t xml:space="preserve">Paw Prints Terrific Labels </t>
  </si>
  <si>
    <t>Label baskets, bins, boxes, cubbies, centers, and more, or use these charming paw print labels as student name tags.</t>
  </si>
  <si>
    <t>President Barack Obama Learning Chart</t>
  </si>
  <si>
    <t>Featuring Barack Obama s accomplishments during his first term in office and information on what the U.S. president does, this chart is perfect for lessons on Presidents  Day, elections, the branches of government, and more. Includes reproducibles on the back.</t>
  </si>
  <si>
    <t>President Donald Trump Learning Chart</t>
  </si>
  <si>
    <t>Poster features the 45th President of the United States and discusses elections, civil rights, and the economy during his term in office. Includes reproducibles on the back.</t>
  </si>
  <si>
    <t>U.S. Presidents Pocket Flash Cards</t>
  </si>
  <si>
    <t>Cards feature official White House Historical Association portraits of all presidents with facts on the back, eight era cards, and political party history. A great way to build student confidence and reinforce history lessons.</t>
  </si>
  <si>
    <t>U.S. Presidents Bulletin Board Set</t>
  </si>
  <si>
    <t>This set makes it easy to set up a bulletin board display for Presidents  Day or as a visual guide for history lessons. Featuring portraits of all 45 U.S. presidents, plus additional accents, it s a great way to learn about the presidents. Includes a teaching guide.</t>
  </si>
  <si>
    <t>United States Presidents Learning Chart</t>
  </si>
  <si>
    <t>From Washington to Lincoln and Roosevelt on into the present day, this helpful chart includes all 45 of the U.S. presidents. Includes reproducibles with biographical information and more on the back.</t>
  </si>
  <si>
    <t>U.S. Presidents Learning Charts Combo Pack</t>
  </si>
  <si>
    <t>This convenient five chart pack includes charts for the Pledge of Allegiance, the United States Flag, the Path to the Presidency, President Donald Trump, and United States Presidents. Each chart features reproducibles on the back.</t>
  </si>
  <si>
    <t>Patriotic Symbols Bulletin Board Set</t>
  </si>
  <si>
    <t>The 11 patriotic symbols included in this set, such as the Statue of Liberty and the Liberty Bell, are great visual aids for lessons about American history and government. Includes a teaching guide.</t>
  </si>
  <si>
    <t>United States Government Bulletin Board Set</t>
  </si>
  <si>
    <t>This bulletin board set is perfect for spurring discussions about the three branches of government and how they interact. Set includes The United States Government header, 26 stars/star clusters, three branch charts, the Constitution, and Checks and Balances chart. Includes a teaching guide.</t>
  </si>
  <si>
    <t>The Path To The Presidency Bulletin Board Set</t>
  </si>
  <si>
    <t>Set up a fun and educational bulletin board display exploring the path to the presidency. This colorful set shows all the steps from candidacy to primaries, caucuses, and election. Includes a teaching guide.</t>
  </si>
  <si>
    <t>The Path To The Presidency Learning Chart</t>
  </si>
  <si>
    <t>From birth through the primaries, caucuses, election, and inauguration, this poster allows students to explore the path to becoming president of the United States. Includes reproducibles on the back.</t>
  </si>
  <si>
    <t xml:space="preserve">Deep Sea Dazzlers Sparkle Stickers </t>
  </si>
  <si>
    <t>Students of all ages will love these sparkly deep sea creatures  Use them for homework, tests, or as rewards or incentives. Nontoxic.</t>
  </si>
  <si>
    <t>Spanish Annual Classroom Calendar</t>
  </si>
  <si>
    <t>Explore months, days, the seasons, weather, and more with this year round Spanish calendar. Highlight holidays and special days with colorful tabs that easily slide into the calendar. Includes a teaching guide.</t>
  </si>
  <si>
    <t>French Annual Classroom Calendar</t>
  </si>
  <si>
    <t>Explore months, days, the seasons, weather, and more with this year round French calendar. Highlight holidays and special days with colorful tabs that easily slide into the calendar. Includes a teaching guide.</t>
  </si>
  <si>
    <t xml:space="preserve">Primary Colors Bundle 4" Casual Ready Letters </t>
  </si>
  <si>
    <t>These durable, reusable cut out letters, numbers, and punctuation marks are an eye catching way to add some sparkle to bulletin boards, signs, arts and crafts projects, centers, and more  Includes three sets of uppercase letters, numerals, punctuation marks, and a blank sheet in three sparkling colors.</t>
  </si>
  <si>
    <t>4" Playful Ready Letters  Bundle: Coral, Teal   Lime</t>
  </si>
  <si>
    <t>These durable, reusable cut out letters, numbers, and punctuation marks are an eye catching way to add some sparkle to bulletin boards, signs, arts and crafts projects, centers, and more  Includes three sets of upper  and lowercase letters, numerals, punctuation marks, and Spanish accent marks in coral, lime green, and teal.</t>
  </si>
  <si>
    <t>Super Power Super Kids Cutouts</t>
  </si>
  <si>
    <t>Add to your classroom superhero theme with these colorful cutouts. Each one features a super powered kid with a colored cape, inspiring your students to display their own powers of learning.</t>
  </si>
  <si>
    <t>Super Power Super Kids Bulletin Board Set</t>
  </si>
  <si>
    <t xml:space="preserve">This bright, bold set features multicultural super kids in various superhero poses, colorful comic book bursts, and a large city skyline to create an attention grabbing display that will motivate your students to be super </t>
  </si>
  <si>
    <t>Super Power Bursts Scalloped Border</t>
  </si>
  <si>
    <t>Use this comic book style border trim on its own or with other Super Power items to create a motivating classroom theme.</t>
  </si>
  <si>
    <t>Super Power Name Tag Labels</t>
  </si>
  <si>
    <t xml:space="preserve">Label boxes, bins, cubbies, centers, and more, or use these superpowered labels as name tags for your super students </t>
  </si>
  <si>
    <t>Super Power Heroic Students Mini Bulletin Board Set</t>
  </si>
  <si>
    <t>Featuring superhero kids and shields, this fun display contains daily reminders that encourage students to show respect, work together, help others, be kind, share, be honest, and do their best, all in a vivid and engaging comic book style.</t>
  </si>
  <si>
    <t>Super Power Bursts Cutouts</t>
  </si>
  <si>
    <t>These burst accent pieces are ideal for name tags, labels, or bulletin board displays. Each one is blank for easy customization.</t>
  </si>
  <si>
    <t>Super Power Uppercase EZ Letters</t>
  </si>
  <si>
    <t>These vivid uppercase letters, numbers, and punctuation marks are the perfect way to accent your superhero themed classroom and create eye catching displays. Pair them with lowercase letters (#706505) for even more fun.</t>
  </si>
  <si>
    <t>Super Power Bookmarks</t>
  </si>
  <si>
    <t>With bright colors and a fun superhero theme, these bookmarks make great rewards or incentives.</t>
  </si>
  <si>
    <t>Super Power Skyline Straight Border</t>
  </si>
  <si>
    <t>Use this comic book style city skyline border trim on its own or with other Super Power items to create a motivating classroom theme.</t>
  </si>
  <si>
    <t>Super Power Super Kids Straight Border</t>
  </si>
  <si>
    <t>Use this appealing border trim to dress up bulletin boards, windows, walls, centers, and more. Coordinates with other Super Power items.</t>
  </si>
  <si>
    <t>Super Power Super Work Habits Mini Bulletin Board Set</t>
  </si>
  <si>
    <t>The mini signs in this set encourage good work habits, while the superhero kids and colorful bursts add a fun, comic book style to your classroom. Perfect for small spaces; pair it with other Super Power items for a super classroom theme.</t>
  </si>
  <si>
    <t>Super Power Super Word Choices Bulletin Board Set</t>
  </si>
  <si>
    <t>Students will build a stronger vocabulary with this vivid bulletin board set. It includes suggestions for strong adjectives, verbs, and adverbs, all in an energizing comic book style.</t>
  </si>
  <si>
    <t>Super Power Lowercase EZ Letters</t>
  </si>
  <si>
    <t xml:space="preserve">These vivid lowercase letters are the perfect way to accent your superhero themed classroom and create eye catching displays. Pair them with uppercase letters, numbers, and punctuation marks (#706493) to make your displays complete </t>
  </si>
  <si>
    <t>Super Power Mini Incentive Charts With Stickers</t>
  </si>
  <si>
    <t>Track assignments, reward behavior, and motivate students to work hard with these fun mini incentive charts. Each one has space to track one student s progress with the included stickers.</t>
  </si>
  <si>
    <t>Super Power Classroom Management Bulletin Board Set</t>
  </si>
  <si>
    <t>Motivate your students with a superhero themed bulletin board set  Perfect for displaying job or center assignments, this set features superhero kid accent pieces, assignment pieces, and student pieces, as well as a chart with messages that promote a positive classroom community.</t>
  </si>
  <si>
    <t>Super Power Shields Mini Cutouts</t>
  </si>
  <si>
    <t xml:space="preserve">These colorful mini cutouts can be used for name tags, games, calendar activities, and more. Add a little superhero flair anywhere </t>
  </si>
  <si>
    <t>Super Power Bunting</t>
  </si>
  <si>
    <t>Give your classroom an exciting superhero theme with eye catching bunting. The two sided pennants feature five vivid, comic book style designs. Perfect for open houses, welcome banners, or classroom organization.</t>
  </si>
  <si>
    <t>Super Power Rainbow Dots Scalloped Border</t>
  </si>
  <si>
    <t>Use this bright and cheerful scalloped border trim to dress up bulletin boards, windows, walls, centers, and more. Coordinates with other Super Power items.</t>
  </si>
  <si>
    <t>Dr. Seuss Eraser Bracelets</t>
  </si>
  <si>
    <t>Make your erasers into fashion accessories with this eraser/bracelet combo  It s a bracelet, but it s also made of completely erasable material. A large eraser featuring a famous Dr. Seuss character is the centerpiece of each one.</t>
  </si>
  <si>
    <t>Boogie Board Jot 4.5</t>
  </si>
  <si>
    <t>Write on this ingenious LCD board just like you would on paper. The included stylus attaches to the case when not in use, and the compact design is great for both teachers and students.</t>
  </si>
  <si>
    <t>Boogie Board Jot 8.5</t>
  </si>
  <si>
    <t xml:space="preserve">Write on this ingenious LCD board just like you would on paper. The included stylus attaches to the case when not in use, and the compact design is great for both teachers and students. The writing surface is 50% brighter than previous models, and the magnets make it a breeze to mount the board anywhere </t>
  </si>
  <si>
    <t>Super Power EZ Letters Bundle</t>
  </si>
  <si>
    <t>This super set includes vivid upper  and lowercase letters, numbers, and punctuation marks the perfect way to accent your superherothemed classroom and create eye catching displays.</t>
  </si>
  <si>
    <t>Super Power Durable Book and Binder Holders</t>
  </si>
  <si>
    <t>This set of roomy, durable plastic holders in vivid comic book colors will help you organize your binders, books, and magazines. Superherothemed labels are included to keep track of what s in each holder. One of our favorite organizers, they re perfect for desktops or shelves.</t>
  </si>
  <si>
    <t>Colorations  Decorate Your Own Beach Balls</t>
  </si>
  <si>
    <t>Celebrate the end of the year by letting students have their own mini beach ball to decorate or to collect classmates  autographs  Perfect with markers, paint, and other craft supplies. Latex free.</t>
  </si>
  <si>
    <t>Colorations  Decorate Your Own Puppy</t>
  </si>
  <si>
    <t>Students can decorate puppies with classmates  signatures and doodles for a great end of year project, or express their creativity during arts and crafts time anytime  The white fabric is a perfect base for fabric paint, markers, and more.</t>
  </si>
  <si>
    <t>Home Office Organization Kit   Value Pac</t>
  </si>
  <si>
    <t>No home office should be without these handy tools, including attractive vinyl write-on/wipe-off chalk labels, cover-up tape, an ergonomic magnetic staple remover, and a star-shaped hole punch. They come gift wrapped in a sturdy plastic storage bin. A nice holiday gift   the work is done for you</t>
  </si>
  <si>
    <t>Toy Storage   11 Bin Kit</t>
  </si>
  <si>
    <t>Made of durable, wipe-clean plastic, every piece in this versatile toy storage system is built to stand up to whatever children can dish out. The seven sturdy open bins come with dividers and labels to keep track of what  s inside. The four clear storage boxes stack to save space and allow you to see the contents at a glance. Locking lids keep small pieces from falling out. A great gift for parents or teachers   it even comes gift wrapped. (Stuffed animals not included.)</t>
  </si>
  <si>
    <t>Toy Storage   6 Bin Kit</t>
  </si>
  <si>
    <t>What parent or teacher doesn  t deserve the gift of a tidy play area? Every piece in this durable, wipe-clean plastic toy storage kit is built to stand up to whatever children can dish out. The clear boxes stack to save space and allow you to see what  s inside at a glance. Locking lids keep small pieces securely inside. The sturdy open bins include dividers and labels to keep track of what  s inside. And it all comes gift wrapped! (Musical instruments not included.)</t>
  </si>
  <si>
    <t>Mobile Toy Storage System   Primary Colors</t>
  </si>
  <si>
    <t>Keep books, games, and toys neat and organized in this colorful, spacesaving mobile storage system. The seven durable, wipe-clean plastic bins fit perfectly on the sturdy aluminum rack. Easily wheel it from place to place on locking wheels, or install the stationary feet to station it in one place. The colorful bins come in two sizes, with built-in label holders and removable dividers to give you plenty of organizing options. A great gift for parents or teachers   the bins even come gift wrapped! (Toys not included.)</t>
  </si>
  <si>
    <t>Fun With Magnets Kit</t>
  </si>
  <si>
    <t>Take advantage of your child  s natural curiosity and encourage exploration of magnetism with this colorful kit of hands-on science materials selected by teachers for their educational value. Build a marble track with magnetic foam pieces, wave a wand and discover the magical properties of a variety of magnetic items, experiment and create designs with peel-and-stick magnets, and more. The set comes gift-wrapped and packed in a handy plastic storage bin. The work is done for you!</t>
  </si>
  <si>
    <t>Snoopy Puzzle Eraser</t>
  </si>
  <si>
    <t xml:space="preserve">Hand out these 3D Snoopy puzzle erasers as rewards, birthday gifts, or incentives </t>
  </si>
  <si>
    <t>Dr. Seuss Color Your Own Bookmarks</t>
  </si>
  <si>
    <t>Students will have a blast coloring in their very own Dr. Seuss bookmarks  A great reading or indoor recess activity.</t>
  </si>
  <si>
    <t>Primary Colors Sparkle Scalloped Border Trim Bundle</t>
  </si>
  <si>
    <t>Showcase student work, create sparkling bulletin board displays, or add this brilliant border trim to whiteboards, reward charts, calendars, walls, windows, and more  Includes three packages of border trim in sparkling red, yellow, and blue.</t>
  </si>
  <si>
    <t>Coral, Teal   Lime Sparkle Scalloped Border Trim Bundle</t>
  </si>
  <si>
    <t>Showcase student work, create sparkling bulletin board displays, or add this brilliant border trim to whiteboards, reward charts, calendars, walls, windows, and more  Includes three packages of border trim in glittering coral, teal, and lime green.</t>
  </si>
  <si>
    <t>Black   Silver Sparkle Scalloped Border Trim Bundle</t>
  </si>
  <si>
    <t>Showcase student work, create sparkling bulletin board displays, or add this brilliant border trim to whiteboards, reward charts, calendars, walls, windows, and more  Includes two packages of border trim: one each of glittering silver and black.</t>
  </si>
  <si>
    <t>Smithsonian Amazing Dinosaurs Bulletin Board Set</t>
  </si>
  <si>
    <t>Capture students  imaginations and share fascinating facts about dinosaurs from the respected Smithsonian Institution with this information packed bulletin board set.</t>
  </si>
  <si>
    <t>Smithsonian Amazing Dinosaurs Vertical Banner</t>
  </si>
  <si>
    <t>This colorful banner takes students on a fascinating journey through the time periods when dinosaurs roamed the Earth.</t>
  </si>
  <si>
    <t>Smithsonian Amazing Dinosaurs  Were Dinosaurs in Your Backyard   Poster</t>
  </si>
  <si>
    <t>This colorful poster shows the locations of and shares information about important dinosaur finds in North America. A great visual tool to support lessons on Earth science and dinosaurs.</t>
  </si>
  <si>
    <t>Smithsonian Amazing Dinosaurs Amazing Diversity Of Dinosaurs Bulletin Board Set</t>
  </si>
  <si>
    <t>Dive into fascinating aspects of different kinds of dinosaurs and set up a unique classroom display that will get students excited and motivated to learn. This bulletin board set is packed with information mined from the respected Smithsonian Institution.</t>
  </si>
  <si>
    <t>Smithsonian Amazing Dinosaurs Mini Bulletin Board Set</t>
  </si>
  <si>
    <t>This colorful mini bulletin board set might be small, but it covers some huge subjects, including what doomed the dinosaurs, how fossils form, and much more. It s a great way to enhance your lessons on dinosaurs.</t>
  </si>
  <si>
    <t>Star Wars Storm Troopers Deco Letters</t>
  </si>
  <si>
    <t>These reusable letter cut-outs are a great accent for your Star Warsthemed classroom. Use the instantly recognizable letters to customize bulletin board displays, centers, cubbies, desks, walls, windows, and more!</t>
  </si>
  <si>
    <t>Star Wars Storm Troopers Paper Cut Outs</t>
  </si>
  <si>
    <t>Post these paper cut outs around your classroom to easily and instantly create a Star Wars atmosphere.</t>
  </si>
  <si>
    <t>Star Wars Storm Troopers Scalloped Deco Trim</t>
  </si>
  <si>
    <t>This scalloped border trim is a great way to add a pop of color to your Star Wars-themed classroom. Use it on bulletin boards, walls, windows, and more!</t>
  </si>
  <si>
    <t>Star Wars Storm Troopers Extra Wide Deco Trim</t>
  </si>
  <si>
    <t>This extra-wide border trim is a bold way to enhance your Star Warsthemed classroom. Use it on bulletin boards, walls, windows, and more!</t>
  </si>
  <si>
    <t>Star Wars File Folders</t>
  </si>
  <si>
    <t>These file folders are both stylish and functional! Use them to organize homework, tests, and other classroom papers while building an appealing Star Wars decorative theme.</t>
  </si>
  <si>
    <t>Star Wars Storm Troopers Lesson Plan Book</t>
  </si>
  <si>
    <t>This lesson plan book will quickly become a favorite. It has space to plan 40 weeks of lessons, record attendance, track assignments, and organize seating arrangements. Also includes additional pages for emergency procedures, student birthdays, and inform</t>
  </si>
  <si>
    <t>Fluorescent Gel Highlighters</t>
  </si>
  <si>
    <t>Innovative gel highlighters won t dry out or bleed. They go on smooth in three fluorescent colors.</t>
  </si>
  <si>
    <t>Boogie Board Jot 4.5   Set Of 12</t>
  </si>
  <si>
    <t>Write on this ingenious LCD board just like you would on paper. The included stylus attaches to the case when not in use, and the compact design is great for both teachers and students. Includes 12 Boogie Boards in your choice of color.</t>
  </si>
  <si>
    <t>Boogie Board Jot 8.5   Set Of 12</t>
  </si>
  <si>
    <t>Irlen Colored Overlays   Set Of 10 Assorted Colors</t>
  </si>
  <si>
    <t>Do you have struggling readers in your class  Support their fluency skills with overlays in assorted colors. They improve print clarity and stability; reduce strain and fatigue; eliminate headaches; improve comprehension, tracking, and keeping your place while reading; make reading faster; and allow students to read longer and more comfortably. Includes one each of 10 soothing colors.</t>
  </si>
  <si>
    <t>Irlen Overlays   Single Color Set Of 6</t>
  </si>
  <si>
    <t>Do you have struggling readers in your class  Support their fluency skills with colored overlays. They improve print clarity and stability; reduce strain and fatigue; eliminate headaches; improve comprehension, tracking, and keeping your place while reading; make reading faster; and allow students to read longer and more comfortably. Choose from 10 colors.</t>
  </si>
  <si>
    <t>Reading By The Colors Book And Set Of 10 Colored Overlays</t>
  </si>
  <si>
    <t>Do you have struggling readers in your class  Support their fluency skills with this colorful set. It includes 10 colored overlays that improve print clarity and stability; reduce strain and fatigue; eliminate headaches; improve comprehension, tracking, and keeping your place while reading; make reading faster; and allow students to read longer and more comfortably. The overlays are supplemented by Reading by the Colors by Helen Irlen, which includes information on Scotopic Sensitivity Syndrome and its role in dyslexia and other learning disabilities.</t>
  </si>
  <si>
    <t>Hooray  100th Day   120th Day Double Sided Banner</t>
  </si>
  <si>
    <t xml:space="preserve">Hang this large, colorful banner in your classroom or hallway to celebrate two important milestones. Just flip the banner to switch between the 100th and the 120th day of school </t>
  </si>
  <si>
    <t>Cow Spots Pencils</t>
  </si>
  <si>
    <t>With whimsical cow spots in four different colors, these pencils are a great everyday classroom supply.</t>
  </si>
  <si>
    <t>Quizmo Numbers</t>
  </si>
  <si>
    <t>With multiple game boards and double sided flashcards, this is like two games in one  Reinforce numeral recognition from 1 10 and from 1 20; students will love the bingo like matching games, which don  t require any reading to play. With three different levels of play, this game makes a great math activity at a variety of knowledge levels.</t>
  </si>
  <si>
    <t>Quizmo Integers Multiplication And Division</t>
  </si>
  <si>
    <t>With multiple game boards and double sided flashcards, this is like two games in one  Help students improve quick recall of facts as they learn and reinforce multiplication and division skills and get more comfortable with mental math. No reading required. 2 36 players.</t>
  </si>
  <si>
    <t>Quizmo Integers Addition and Subtraction</t>
  </si>
  <si>
    <t>With multiple game boards and double sided flashcards, this is like two games in one  Help students improve quick recall of facts as they learn and reinforce addition and subtraction skills with positive and negative numbers; they ll also get more comfortable with mental math. No reading required. 2 36 players.</t>
  </si>
  <si>
    <t>Quizmo BEE on Time</t>
  </si>
  <si>
    <t>This four in one board game is the perfect way to strengthen and reinforce students  ability to calculate beginning, ending, and elapsed time. Build the ability to read and interpret analogue, digital, and in words a variety of times of the day: on the hour, half hour, quarter hour, five minute, and less than five minute intervals. 2 20 players.</t>
  </si>
  <si>
    <t>Quizmo Money</t>
  </si>
  <si>
    <t>This two in one board game is the perfect way to strengthen and reinforce coin recognition and equivalent value skills. It uses actualsized coin graphics to help students with numeration by ones, fives, and tens, as well as addition and subtraction of money. 2 36 players.</t>
  </si>
  <si>
    <t>Quizmo Tell Time</t>
  </si>
  <si>
    <t>Provide students with plenty of practice in reading, expressing, and comparing analogue and digital times on the hour, half, quarter, and at five minute intervals. The 36 double sided game boards feature clocks with analogue faces on Side 1 and digital notation on Side 2. It s like two board games in one  2 36 players.</t>
  </si>
  <si>
    <t>Quizmo Math Vocabulary</t>
  </si>
  <si>
    <t>This fun board game has students match words to diagrams, simple problems, or definitions at four levels of difficulty. Game A and B are perfect for the primary elementary grades, while Games C and D are ideal for the intermediate elementary and middle school grades. Each level features 35 definitions. 2 20 players.</t>
  </si>
  <si>
    <t>Quizmo Addition and Subtraction</t>
  </si>
  <si>
    <t>Two games in one  Students will develop and strengthen memory skills, as well as their addition and subtraction skills. Develop and promote cooperative learning with the game s familiar bingo style format. No reading required. 2 40 players.</t>
  </si>
  <si>
    <t>Quizmo Coordinate Graphing</t>
  </si>
  <si>
    <t>With two levels of play, this fun board game allows students to practice solving and graphing inequalities on a number line. The cards are selfchecking, making the game perfect for small groups or the whole class  2 40 players.</t>
  </si>
  <si>
    <t>Quizmo Math Series Grades 3 8 Set 3</t>
  </si>
  <si>
    <t xml:space="preserve">Challenge older students to reinforce their skills in multiplication, place value, elapsed time, and more, while practicing skills such as fractions, decimals, and geometry. Each game includes calling cards that double as flashcards, and allows for multiple difficulty levels and as many as 40 players. Perfect for small groups or the whole class </t>
  </si>
  <si>
    <t>Quizmo Math Game Series Grades 1 3</t>
  </si>
  <si>
    <t xml:space="preserve">Let students have fun practicing their skills in multiplication and division, addition and subtraction, place value, money, and more. Each game includes calling cards that double as flashcards, and allows for multiple difficulty levels and as many as 40 players. Perfect for small groups or the whole class </t>
  </si>
  <si>
    <t>Connecting Ten Frame Trays</t>
  </si>
  <si>
    <t>Let students practice their early math skills by visualizing concepts such as counting, number patterns, making 10, subtraction and addition, number correspondence, number relationships, and more with this set of ten frames, five frames, and double sided counters. The trays can be connected or arranged into 5 x 5 patterns to teach multiplication.</t>
  </si>
  <si>
    <t>Giant Magnetic Number Bonds</t>
  </si>
  <si>
    <t>Use these large, colorful magnetic number bonds on your whiteboard to allow students to easily visualize part part whole relationships, addition, and subtraction.</t>
  </si>
  <si>
    <t>Number Bonds Answer Boards</t>
  </si>
  <si>
    <t>These double sided dry erase boards are perfect for small groups or individual student use. One side features a blank number bond and the reverse is pre printed with spaces for writing fact families. Great for building addition and subtraction skills, number relationships, and partpart  whole relationships.</t>
  </si>
  <si>
    <t>Write and Wipe Fact Family Boards</t>
  </si>
  <si>
    <t>These dry erase boards are ideal for supporting higher level algebraic skills such as equation building, the commutative property, and problem solving. One side of each board focuses on addition and subtraction, while the other focuses on multiplication and division. Great for individual or small group work.</t>
  </si>
  <si>
    <t>Multiplication Master Electronic Flash Card Game</t>
  </si>
  <si>
    <t>Challenge students to answer as many problems as they can in 60 seconds  Game features a vertical problem format with two skill levels, timed and untimed modes, and fun sound effects. Requires three AAA batteries (not included).</t>
  </si>
  <si>
    <t>Hundreds Number Board</t>
  </si>
  <si>
    <t>Introduce number patterns, sequencing, and place value with this durable plastic number board. The double sided board features recessed squares to hold the various tiles; numbers are printed on the front and the reverse holds a plain grid for additional patterning and graphing activities.</t>
  </si>
  <si>
    <t>Brights Base 10 Starter Set</t>
  </si>
  <si>
    <t>Help students understand base ten concepts, including place value, estimation, operations, and fractions. The bright cubes are a great way to get hands on with math and visualize basic concepts, and are made of durable, washable plastic perfect for classroom use.</t>
  </si>
  <si>
    <t>Brights Base 10 Class Set</t>
  </si>
  <si>
    <t>Help students understand base ten concepts, including place value, estimation, operations, and fractions. The bright cubes are a great way to get hands on with math and visualize basic concepts, and are made of durable, washable plastic perfect for classroom use. This set has enough materials for 20 25 students.</t>
  </si>
  <si>
    <t>Big Time Clocks   Demo Clock And 24 Mini Clocks</t>
  </si>
  <si>
    <t>Easily teach students how to tell time with a large demonstration clock and 24 individual student clocks. The hidden gears maintain correct hour and minute relationships, while the color coding helps students understand hours and minutes. Demonstration clock has easy to read hour (red) and minute (blue) markings and a removable stand.</t>
  </si>
  <si>
    <t>Time Activity Set</t>
  </si>
  <si>
    <t xml:space="preserve">With this comprehensive time telling set, students will learn to identify the hour and minute hands, learn the difference between analog and digital time, identify time to the hour, half hour, and more </t>
  </si>
  <si>
    <t>Double Sided Magnetic Squares</t>
  </si>
  <si>
    <t>These bright magnets help students see fractions visually and practice solving problems in a hands on way. The magnets have fractions on one side and percentages on the other so students can understand the relationships.</t>
  </si>
  <si>
    <t>Primary Bucket Balance</t>
  </si>
  <si>
    <t>This kid friendly balance is perfect for measuring, exploring volume, and comparing solids and liquids. The calibrated clear buckets with removable lids hold solids or up to 400 ml of liquid and allow students to easily see what s inside. Buckets remove easily for emptying, and the lids can be used as platforms. Features a built in storage drawer for storing weights.</t>
  </si>
  <si>
    <t>Spanish Alphabet Pocket Chart (El Centro del Alfabeto)</t>
  </si>
  <si>
    <t>This color coded pocket chart uses picture and letter cards to introduce and reinforce letter recognition, spelling, sounds, and beginning words. The durable, easy to clean nylon chart features three clear pocket rows for card display, plus pockets labeled with letters of the alphabet that are perfect for sorting activities.</t>
  </si>
  <si>
    <t>Spanish Magnetic Foam Learning Letters</t>
  </si>
  <si>
    <t>Build words, practice spelling, and more with these easy to handle foam letters. Consonants are purple and vowels are green for visual reinforcement. Stick the letters on any magnetic surface; makes a great activity for the whole class, small groups, or individual work.</t>
  </si>
  <si>
    <t>Puzzle Globe</t>
  </si>
  <si>
    <t>Students will love putting the globe together as they learn about the different continents and their various landmarks and animals. Each continent puzzle piece fits into one hole on the globe; ideal for developing fine motor skills in younger students. All seven continents are represented (six continent puzzle pieces plus stationary Antarctica).</t>
  </si>
  <si>
    <t>Time   Money Bingo</t>
  </si>
  <si>
    <t>Two fun games in one  Time is shown in analog and digital formats; each side of the double sided answer mat features a different skill (time or money). Perfect for use with the entire class or for small group instruction, this game is a great way to help students understand time and money, and supports NCTM standards.</t>
  </si>
  <si>
    <t>What Time Is It  Board Game</t>
  </si>
  <si>
    <t>Younger students will love learning how to tell time with bright, eyecatching colors and easy to read game cards. With four different games to play, this set is perfect for small groups. Aligned to Common Core State Standards. 2 4 players.</t>
  </si>
  <si>
    <t>Spanish Language Skills For Success Resource Book</t>
  </si>
  <si>
    <t>Use these activities on their own or as a supplement to your existing Spanish curriculum. The exercises are presented in a variety of formats designed to help students learn basic Spanish vocabulary. Includes vocabulary lists, reproducible storybooks, pronunciation key, and an answer key.</t>
  </si>
  <si>
    <t>Word Wall Bulletin Board Set</t>
  </si>
  <si>
    <t>With 172 sight words and every letter of the alphabet, this bulletin board kit makes it easy for your students to learn sight words and basic spelling skills. Create a new bulletin board display every day or every week, and have students get hands on by practicing the new sight words.</t>
  </si>
  <si>
    <t>Decorate your bulletin board with four photographic charts that introduce students to science, technology, engineering, and math. Each colorful chart features inquiry based topics to assist students in solving real world problems.</t>
  </si>
  <si>
    <t>Speaking And Listening Effectively Bulletin Board Set</t>
  </si>
  <si>
    <t>The four colorful charts in this set all feature tips for making memorable presentations, listening to gain the most from presentations, and how to use verbal and nonverbal communication. A great way to introduce and strengthen communication skills.</t>
  </si>
  <si>
    <t>Paragraph Writing Mini Bulletin Board Set</t>
  </si>
  <si>
    <t>Use this visually appealing set to show students how to build narrative, opinion, and informative paragraphs. With the help of Mr. Paragraph, students learn paragraph writing interactively by layering paragraph parts and holding them together with appropriate transition words.</t>
  </si>
  <si>
    <t>Evidence Based Reading And Writing Bulletin Board Set</t>
  </si>
  <si>
    <t>Set up a bulletin board display that emphasizes higher level thinking and teaches students to look for evidence in their reading. Focal words and phrases are emphasized in eight attractive vignettes that show students how to refer to text to answer questions and support their writing. Other pieces include a full size poster and a graphic organizer. Includes a resource guide with display tips and suggested activities.</t>
  </si>
  <si>
    <t>English Language Arts Domain Mini Bulletin Board Set</t>
  </si>
  <si>
    <t>This multifunctional bulletin board set features 48 vocabulary words with definitions. Includes domain specific vocabulary words that address the English Language Arts Common Core State Standards. The die cut cards can be displayed as a set or punched apart for use as study cards. Use the cards for review, vocabulary development, cooperative learning, a word wall, and more. Includes resource guide with activities, display tips, and additional vocabulary words.</t>
  </si>
  <si>
    <t>Building Reading Comprehension Skills Mini Bulletin Board Set</t>
  </si>
  <si>
    <t>Illustrate reading comprehension strategies with a fun visual display students can use to become proficient readers. The eight strips include: Set a Purpose, Summarize and Share, Reread to Clarify, Monitor for Understanding, Make Connections, Learn New Words, Create Mental Pictures, and Preview the Text.</t>
  </si>
  <si>
    <t>Math Windows Learning Cards, Set 2</t>
  </si>
  <si>
    <t>Perfect for math centers and small groups, these two sided, write on/wipe off cards include multiplication facts from 0 12 and a mixed review. Each self checking card is three hole punched for binder storage and has large windows for easy writing.</t>
  </si>
  <si>
    <t>Math Windows Learning Cards, Set 1</t>
  </si>
  <si>
    <t>Perfect for math centers and small groups, these two-sided, write-on/wipe-off cards include addition facts 0  “12 and a mixed review. Each self-checking card is three-hole punched for binder storage and has large windows for easy writing.</t>
  </si>
  <si>
    <t>Beginning Math Roll And Learn Pocket Cubes</t>
  </si>
  <si>
    <t>Soft fabric cubes provide an interactive way to review basic math skills such as shapes, matching numerals and number sets, even and odd numbers, addition, subtraction, and more. Perfect for the whole class, small groups, or solo math practice.</t>
  </si>
  <si>
    <t>Map Reading Skills Resource Book</t>
  </si>
  <si>
    <t>A great way to enhance geography lessons  The activities in this book provide intermediate students with plenty of opportunities to practice their map skills with map and diagram exercises and other hands on activities. Includes reproducible maps and a special section on GPS and its uses. Aligns with state, national, and Canadian provincial standards.</t>
  </si>
  <si>
    <t>Developing Science Writing Skills Resource Book</t>
  </si>
  <si>
    <t>Help students in grades 5 and up communicate effectively when they need to present scientific information. This resource book helps them focus on writing clear and concise hypotheses; designing experiments; and writing explanations, descriptions, and summaries. Supports National Science Education Standards.</t>
  </si>
  <si>
    <t>Ready To Go Guided Reading: Summarize Resource Book, Grades 1 2</t>
  </si>
  <si>
    <t>Engage students and improve their reading comprehension with bright images and fun subject matter. This resource book will enhance your language arts lessons with six sets of readers for below level, on level, and above level reading skills. Includes leveled readers that cover highinterest topics, graphic organizers, prompts to encourage students to work with the text and text features, and discussion guides.</t>
  </si>
  <si>
    <t>Ready To Go Guided Reading: Summarize Resource Book, Grades 3 4</t>
  </si>
  <si>
    <t>Engage students and improve their reading comprehension with detailed images and fun subject matter. This resource book will enhance your language arts lessons with six sets of readers for below level, on level, and above level reading skills. Includes leveled readers with highinterest topics, discussion guides, graphic organizers, and prompts.</t>
  </si>
  <si>
    <t>Ready to Go Guided Reading: Infer Resource Book, Grades 1 2</t>
  </si>
  <si>
    <t>Enhance your language arts lessons with six sets of readers for belowlevel, on level, and above level reading skills. Includes leveled readers that feature high interest topics, prompts to encourage students to work with the text and text features, discussion guides, and graphic organizers. The 36 readers engage students with eye catching photos as they learn about topics such as Native Americans, spiders, and hibernation.</t>
  </si>
  <si>
    <t>Ready To Go Guided Reading: Connect Resource Book, Grades 3 4</t>
  </si>
  <si>
    <t>Enhance your language arts lessons with six sets of readers for belowlevel, on level, and above level reading skills. Includes leveled readers that feature high interest topics, prompts to encourage students to work with the text and text features, discussion guides, and graphic organizers. The 36 readers engage students with eye catching photos as they learn about topics such as money, recycling, national parks, and more.</t>
  </si>
  <si>
    <t>Ready To Go Guided Reading: Connect Resource Book, Grades 5 6</t>
  </si>
  <si>
    <t>Enhance your language arts lessons with six sets of readers for belowlevel, on level, and above level reading skills. Includes leveled readers that feature high interest topics, prompts to encourage students to work with the text and text features, discussion guides, and graphic organizers. The 36 readers engage students with eye catching photos as they learn about topics such as spiders, the U.S. Constitution, and world deserts.</t>
  </si>
  <si>
    <t>Ready To Go Guided Reading: Question Resource Book, Grades 1 2</t>
  </si>
  <si>
    <t>Enhance your language arts lessons with six sets of readers for belowlevel, on level, and above level reading skills. Includes leveled readers that feature high interest topics, prompts to encourage students to work with the text and text features, discussion guides, and graphic organizers. The 36 readers engage students with eye catching photos as they learn about topics such as cultures, stars, and more.</t>
  </si>
  <si>
    <t>Ready To Go Guided Reading: Question Resource Book, Grades 3 4</t>
  </si>
  <si>
    <t>Enhance your language arts lessons with six sets of readers for belowlevel, on level, and above level reading skills. Includes leveled readers that feature high interest topics, prompts to encourage students to work with the text and text features, discussion guides, and graphic organizers. The 36 readers engage students with eye catching photos as they learn about topics such as the moon, Ben Franklin, carnivorous plants, and more.</t>
  </si>
  <si>
    <t>Ready To Go Guided Reading: Question Resource Book, Grades 5 6</t>
  </si>
  <si>
    <t>Enhance your language arts lessons with six sets of readers for belowlevel, on level, and above level reading skills. Includes leveled readers that feature high interest topics, prompts to encourage students to work with the text and text features, discussion guides, and graphic organizers. The 36 readers engage students with eye catching photos as they learn about topics such as civil rights, Yellowstone, and more.</t>
  </si>
  <si>
    <t>Interactive Notebooks: Word Study</t>
  </si>
  <si>
    <t>Use this book to help students learn organization, color coding, summarizing, and other useful skills while they create their own word study notebooks. The workbook guides you through setting up, creating, and maintaining interactive notebooks throughout the year. Each book contains a teacher s guide, lesson plans, reproducibles for creating notebook pages on a variety of topics, and generic reproducibles for creating additional notebook pages. Aligned to current state standards, each book focuses on skills such as phonics, syllabication, and word parts. Choose kindergarten through fifth grade.</t>
  </si>
  <si>
    <t>Interactive Notebooks: Language Arts</t>
  </si>
  <si>
    <t>Use this book to help students learn organization, color coding, summarizing, and other useful skills while they create their own language arts notebooks. The workbook guides you through setting up, creating, and maintaining interactive notebooks throughout the year. Each book contains a teacher s guide, lesson plans, reproducibles for creating notebook pages on a variety of topics, and generic reproducibles for creating additional notebook pages. Aligned to current state standards, each book focuses on essential, grade appropriate language arts skills. Choose kindergarten through fifth grade.</t>
  </si>
  <si>
    <t>Math Instant Assessments For Data Tracking Book</t>
  </si>
  <si>
    <t>The ready to go, grade appropriate math assessments included in this book will help you evaluate math skills and standards for the whole year. Designed to help you gather information on a student s or class s skill level, it includes pretests, posttests, lists for personalized assessments, prompt cards for one on one assessments, and exit tickets. Choose kindergarten through fifth grade.</t>
  </si>
  <si>
    <t>Language Arts Instant Assessments For Data Tracking Book</t>
  </si>
  <si>
    <t>The ready to go, grade appropriate assessments included in this book will help you evaluate language arts skills and standards for the whole year. Designed to help you gather information on a student s or class s skill level, it includes unit tests, exit tickets, traditional tests, and prompt cards for one on one assessments. Choose kindergarten through fifth grade.</t>
  </si>
  <si>
    <t>Paired Passages Workbook</t>
  </si>
  <si>
    <t>This comprehensive resource book helps students meet and exceed reading standards by teaching them to compare and contrast different genres. When students finish reading a pair of passages, they will use the text to complete the accompanying questions and activities. Includes passages from a variety of genres such as literature (narrative, poetry, realistic fiction, and more), social studies, and science. Choose first through sixth grade.</t>
  </si>
  <si>
    <t>Interactive Notebooks: Math</t>
  </si>
  <si>
    <t>Use this book to help students learn organization, color coding, summarizing, and other useful skills while they create their own math notebooks. The workbook guides you through setting up, creating, and maintaining interactive notebooks throughout the year. Aligned to current state standards, each book focuses on skills such as number words, counting sets, comparing sets, addition and subtraction, word problems, two  and three dimensional shapes, and more. Choose kindergarten through fifth grade.</t>
  </si>
  <si>
    <t>Interactive Notebooks: Science</t>
  </si>
  <si>
    <t>Use this book to help students learn organization, color coding, summarizing, and other useful skills while they create their own science notebooks. The workbook guides you through setting up, creating, and maintaining interactive notebooks throughout the year. Aligned to current state standards, each book focuses on essential science skills and includes reproducibles. Choose kindergarten through fifth grade.</t>
  </si>
  <si>
    <t>Celebrate Learning We Are Amazing Bulletin Board Set</t>
  </si>
  <si>
    <t>This Eye Catching Bulletin Board Set Featuring a school spirited pennants design, this bright and inspiring bulletin board set is a great way to show your class that you think they re amazing. Combine it with matching items in the Celebrate Learning line.</t>
  </si>
  <si>
    <t>Celebrate Learning Aim For The Stars Mini Bulletin Board Set</t>
  </si>
  <si>
    <t>Motivate your students to aim high with this bright bulletin board set filled with colorful stars. Combine it with matching items in the Celebrate Learning line.</t>
  </si>
  <si>
    <t>Celebrate Learning Welcome Bulletin Board Set</t>
  </si>
  <si>
    <t>Easily create a bright and welcoming classroom atmosphere with this bulletin board set. Combine it with matching items in the Celebrate Learning line.</t>
  </si>
  <si>
    <t>Celebrate Learning Calendar Bulletin Board Set</t>
  </si>
  <si>
    <t>Brighten up your daily calendar routine with this colorful bulletin board set that includes a calendar grid with date pieces, headers for months of the year and days of the week, season and weather signs, and more. Combine this set with matching items in the Celebrate Learning line.</t>
  </si>
  <si>
    <t>Celebrate Learning Birthday Chart</t>
  </si>
  <si>
    <t>There s plenty of space on this chart to write each student s birthday. It s a great way to celebrate everyone s special day  Coordinates with other Celebrate Learning products.</t>
  </si>
  <si>
    <t>Celebrate Learning Incentive Chart</t>
  </si>
  <si>
    <t>Set goals, track progress, and reward hard work and good behavior with this colorful incentive chart. Coordinates with other Celebrate Learning products.</t>
  </si>
  <si>
    <t>Celebrate Learning Play Nice Work Hard Stay Kind Chart</t>
  </si>
  <si>
    <t>Encourage students to play nice, work hard, and stay kind with this bright and cheerful poster. Coordinates with other Celebrate Learning products.</t>
  </si>
  <si>
    <t>Celebrate Learning Confetti Cutouts</t>
  </si>
  <si>
    <t>Make every day a celebration of learning with these colorful confetti cutouts. They re perfect as accent pieces, student pieces in bulletin board sets, and more. Coordinates with other Celebrate Learning products.</t>
  </si>
  <si>
    <t>Celebrate Learning Balloons Cutouts</t>
  </si>
  <si>
    <t>Make every day a celebration of learning with these bright balloon cutouts. They re perfect as accent pieces, student pieces in bulletin board sets, and more. Coordinates with other Celebrate Learning products.</t>
  </si>
  <si>
    <t>Celebrate Learning Fans Cutouts</t>
  </si>
  <si>
    <t>These fans will lend a splash of color to any classroom decorative scheme. They  re perfect as accent pieces, student pieces in bulletin board sets, and more. Coordinates with other Celebrate Learning products.</t>
  </si>
  <si>
    <t>Celebrate Learning Watercolor Stars Scalloped Borders</t>
  </si>
  <si>
    <t>Enhance your bulletin boards, walls, windows, centers, and more with this vivid watercolor style border with a star pattern. Coordinates with other Celebrate Learning products.</t>
  </si>
  <si>
    <t>Celebrate Learning Confetti Scalloped Borders</t>
  </si>
  <si>
    <t>Enhance your bulletin boards, walls, windows, centers, and more with this bright, cheerful confetti border trim that makes learning a celebration  Coordinates with other Celebrate Learning products.</t>
  </si>
  <si>
    <t>Celebrate Learning Big Rainbow Scalloped Borders</t>
  </si>
  <si>
    <t>Enhance your bulletin boards, walls, windows, centers, and more with this vivid rainbow border trim that makes learning extra special  Coordinates with other Celebrate Learning products.</t>
  </si>
  <si>
    <t>Celebrate Learning Think Positive Straight Borders</t>
  </si>
  <si>
    <t>Enhance your bulletin boards, walls, windows, centers, and more with straight border trim that encourages students to celebrate learning and think in a positive way. Coordinates with other Celebrate Learning products.</t>
  </si>
  <si>
    <t>Celebrate Learning Rainbow Stripe Combo Pack EZ Letters</t>
  </si>
  <si>
    <t>With a bright rainbow color scheme and eye catching stripes, these bold accent letters and numbers are perfect for posters, art projects, bulletin boards, and more. Coordinates with other Celebrate Learning products.</t>
  </si>
  <si>
    <t>Celebrate Learning Watercolor Combo Pack EZ Letters</t>
  </si>
  <si>
    <t>With a creative watercolor style, these unique accent letters and numbers are perfect for posters, art projects, bulletin boards, and more. Coordinates with other Celebrate Learning products.</t>
  </si>
  <si>
    <t>Celebrate Learning Label Stickers</t>
  </si>
  <si>
    <t>Label your file folders, boxes, bins, cubbies, centers, and more with these bright labels. They also make great nametags  Coordinates with other Celebrate Learning products.</t>
  </si>
  <si>
    <t>Celebrate Learning Prize Pack Stickers</t>
  </si>
  <si>
    <t>Use these colorful stickers as rewards or incentives for hard work and good behavior  Coordinates with other Celebrate Learning products.</t>
  </si>
  <si>
    <t>Celebrate Learning Chart Seals</t>
  </si>
  <si>
    <t>Pair these colorful chart seals with your own incentive chart, or use the matching Celebrate Learning Incentive Chart (706808) to keep track of the whole class s progress toward their goals. Coordinates with other Celebrate Learning products.</t>
  </si>
  <si>
    <t>Celebrate Learning Planner Accents Sticker Pack</t>
  </si>
  <si>
    <t>With a variety of eye catching shapes and colors, these stickers make the perfect accent to your planner, providing visual reminders for different tasks. Coordinates with other Celebrate Learning products.</t>
  </si>
  <si>
    <t>Celebrate Learning Name Tags</t>
  </si>
  <si>
    <t>These self adhesive name tags are ideal for new students, field trips, parent teacher night, and more  Coordinates with other Celebrate Learning products.</t>
  </si>
  <si>
    <t>Celebrate Learning File Folders</t>
  </si>
  <si>
    <t>Keep track of homework, quizzes, tests, and other classroom papers with these colorful file folders that celebrate positive character traits. Coordinates with other Celebrate Learning products.</t>
  </si>
  <si>
    <t>Celebrate Learning Notepad</t>
  </si>
  <si>
    <t>Perfect for writing notes, hall passes, and more, this inspirational notepad coordinates with other Celebrate Learning products for a unified classroom theme.</t>
  </si>
  <si>
    <t>Celebrate Learning Teacher Planner Plan Book</t>
  </si>
  <si>
    <t>This handy planner has an uplifting cover with a motivating message and big, bright dots in upbeat colors. Coordinates with other Celebrate Learning products for a unified classroom theme.</t>
  </si>
  <si>
    <t>Aim High Calendar Bulletin Board Set</t>
  </si>
  <si>
    <t>This bulletin board set includes a month grid, date pieces, month headers, weather and season signs, yesterday was/today is/tomorrow is sign, and more. Coordinate with other Aim High products for a motivational classroom theme.</t>
  </si>
  <si>
    <t>Aim High Teacher Planner Plan Book</t>
  </si>
  <si>
    <t>This attractive planner has space for a year of lessons and important information about your class. Coordinate with other Aim High products for a motivational classroom theme.</t>
  </si>
  <si>
    <t>Measure Your World Bulletin Board Set</t>
  </si>
  <si>
    <t>Display handy references for weights and measurements with this bulletin board set in a fun illustrated style.</t>
  </si>
  <si>
    <t>STEAM Careers Bulletin Board Set</t>
  </si>
  <si>
    <t>Show students all the different types of careers they can explore in science, technology, engineering, the arts, and math. Each of these 12 posters depicts a different job, from park ranger to astronaut, illustrated in an appealing style and paired with inspiring words.</t>
  </si>
  <si>
    <t>Signs Of A Fluent Reader Mini Bulletin Board Set</t>
  </si>
  <si>
    <t>On signs that have a wood grain look, this bulletin board set reminds students of the signs of a fluent reader, including reading with expression, appropriate pace, and more.</t>
  </si>
  <si>
    <t>Nuts And Bolts Of Multiplication Mini Bulletin Board Set</t>
  </si>
  <si>
    <t>The goal of this colorful bulletin board set is to help students become as automatic as robots with their multiplication facts. It reminds students of the nuts and bolts of multiplication, from strategies to properties.</t>
  </si>
  <si>
    <t>Math Talk Mini Bulletin Board Set</t>
  </si>
  <si>
    <t>The colorful and friendly parrots in this bulletin board set remind students of phrases to use to explain how they solved a math problem, evaluate their methods and conclusions, and extend the discussion to provide more detail or alternative problem solving methods.</t>
  </si>
  <si>
    <t>Math Wheels: Addition Facts Curriculum Cutouts</t>
  </si>
  <si>
    <t>Each of these fun, fish shaped wheels offers practice with math facts. Students turn the wheel, answer the addition problem, and lift the flap to see if they re right.</t>
  </si>
  <si>
    <t>Math Wheels: Subtraction Facts Curriculum Cutouts</t>
  </si>
  <si>
    <t>Each of these fun, frog shaped wheels offers practice with math facts. Students turn the wheel, answer the subtraction problem, and lift the flap to see if they re right. Includes a wheel for mixed number practice, too.</t>
  </si>
  <si>
    <t>Math Wheels: Multiplication Facts Curriculum Cutouts</t>
  </si>
  <si>
    <t>Each of these adorable, puppy shaped wheels offers practice with math facts. Students turn the wheel, answer the multiplication problem, and lift the flap to see if they re right. Includes a wheel for mixed number practice, too.</t>
  </si>
  <si>
    <t>Aim High Gold Polka Dot Deluxe Scheduling Pocket Chart</t>
  </si>
  <si>
    <t>This black pocket chart covered with gold polka dots comes with colorcoded cards to display your class schedule so students can check it out at a glance. Coordinates with other Aim High items for a motivating classroom theme.</t>
  </si>
  <si>
    <t>Aim High Gold Arrows File Storage 10 Pocket Chart</t>
  </si>
  <si>
    <t>With a chic color scheme and ten pockets large enough to store file folders, this hanging pocket chart is perfect for organizing small spaces. Coordinates with other Aim High items for a motivating classroom theme.</t>
  </si>
  <si>
    <t>Aim High Gold Polka Dot Essential Pocket Chart</t>
  </si>
  <si>
    <t>This multipurpose pocket chart with a chic black and gold color scheme is perfect for spelling lessons, word games, math exercises, classroom routines, and more  Coordinates with other Aim High items for a motivating classroom theme.</t>
  </si>
  <si>
    <t>The Surf</t>
  </si>
  <si>
    <t>Perfect for classrooms with limited space, this portable writing surface ensures that students have a surface for laptops or notebooks wherever they need it. The Surf also doubles as a chair and lets students work comfortably in a classroom chair or on the floor with friends. The sleek one piece design stacks for easy storage.</t>
  </si>
  <si>
    <t>The Continents Learning Chart</t>
  </si>
  <si>
    <t>This colorful chart shows the continents and oceans; it s the perfect visual tool to support geography lessons. Distance scale in both miles and kilometers is included. Features reproducibles on the back.</t>
  </si>
  <si>
    <t>Geography Terms Learning Chart</t>
  </si>
  <si>
    <t>Support and grow your students  vocabulary with this easy to read chart of geography terms, such as fjord, strait, atoll, channel, glacier, and more. Includes reproducibles on the back.</t>
  </si>
  <si>
    <t>Latitude And Longitude Learning Chart</t>
  </si>
  <si>
    <t>Use this chart to teach students the difference between latitude and longitude, then use the coordinate grid to find any location on Earth. Includes reproducibles on the back.</t>
  </si>
  <si>
    <t>Reading A Map Learning Chart</t>
  </si>
  <si>
    <t>Reinforce your geography lessons by teaching students how to read a map. Includes reproducibles on the back.</t>
  </si>
  <si>
    <t>Colorful Frogs Mini Accents Variety Pack</t>
  </si>
  <si>
    <t>These brightly colored frogs are perfect for bulletin boards, walls, windows, and more. Use them as game pieces, flash cards, or for graphing, too.</t>
  </si>
  <si>
    <t>Bugs Mini Accents Variety Pack</t>
  </si>
  <si>
    <t>These adorable bug accents are perfect for bulletin boards, walls, windows, and more. Use them as game pieces, flash cards, or for graphing, too.</t>
  </si>
  <si>
    <t>Bees Mini Accents</t>
  </si>
  <si>
    <t>These cute and colorful little bee accents are perfect for bulletin boards, walls, windows, and more. Use them as game pieces, flash cards, or for graphing, too.</t>
  </si>
  <si>
    <t xml:space="preserve">Busy Bees Classic Accents </t>
  </si>
  <si>
    <t>These larger bee accents are perfect for bulletin boards, walls, windows, and more. Use them as game pieces, flash cards, or for graphing, too.</t>
  </si>
  <si>
    <t>Bright Bugs Classic Accents  Variety Pack</t>
  </si>
  <si>
    <t>Enhance bulletin boards, walls, windows, displays, arts and crafts projects, and more with these springtime accent pieces. The adorable assortment includes butterflies, bees, ladybugs, and more.</t>
  </si>
  <si>
    <t xml:space="preserve">Cartoon Bugs Terrific Trimmer </t>
  </si>
  <si>
    <t xml:space="preserve">Use this bug themed border trim to dress up walls, windows, bulletin board displays, and more </t>
  </si>
  <si>
    <t>Bees Buzz Stickers</t>
  </si>
  <si>
    <t>These miniature bee stickers are perfect for use on incentive charts, homework, tests, and more  Acid free.</t>
  </si>
  <si>
    <t>Spring Things Bulletin Board Set</t>
  </si>
  <si>
    <t>Featuring plants, animals, an umbrella, and a colorful rainbow, this bulletin board set is perfect for creating a spring scene or a themed bulletin board display.</t>
  </si>
  <si>
    <t xml:space="preserve">Busy Bees Terrific Trimmer </t>
  </si>
  <si>
    <t xml:space="preserve">Use this vivid bee themed border trim to dress up walls, windows, bulletin board displays, and more </t>
  </si>
  <si>
    <t>Butterfly Brights Sparkle Stickers</t>
  </si>
  <si>
    <t>These sparkling stickers are perfect for rewarding hard work and good behavior, or for adding a special touch to journals, arts and crafts projects, and more.</t>
  </si>
  <si>
    <t>Winning Tickets Classic Accents  Variety Pack</t>
  </si>
  <si>
    <t>Hand out these 5 ½ inch tickets as part of a classroom incentive and reward system, or use them to accent bulletin board displays, as game pieces, flash cards, center labels, and more.</t>
  </si>
  <si>
    <t>Bright Butterflies Large Applause Stickers</t>
  </si>
  <si>
    <t>These large, eye catching stickers each feature a colorful butterfly and an encouraging statement. Use them on homework, tests, quizzes, and more. Nontoxic and acid free.</t>
  </si>
  <si>
    <t>Marvel  Superhero Adventure Welcome Bulletin Board Set</t>
  </si>
  <si>
    <t>Welcome students with a bulletin board display featuring favorite Marvel superheroes. The bright colors, bold exclamations, and inspiring characters will let students know they re in for a super school year.</t>
  </si>
  <si>
    <t>Marvel  Superhero Adventure Vertical Welcome Banner</t>
  </si>
  <si>
    <t>This colorful banner featuring Marvel superheroes is the perfect way to welcome students and visitors to your classroom in comic book style.</t>
  </si>
  <si>
    <t>Marvel  Superhero Adventure Mini Bulletin Board Set</t>
  </si>
  <si>
    <t>Create a quick, easy, and motivating display by surrounding cutouts of students  favorite Marvel superheroes with words depicting the qualities of a superhero s character.</t>
  </si>
  <si>
    <t>Marvel  Superhero Adventure Deco Letters</t>
  </si>
  <si>
    <t>These 4 inch comic book style letters are the perfect way to accent bulletin board displays, centers, and more  Includes plenty of the most common capital and lowercase letters plus numbers and punctuation marks. Coordinate them with other Marvel superhero items for a bold classroom theme.</t>
  </si>
  <si>
    <t>Marvel  Superhero Adventure Extra Wide Deco Trim</t>
  </si>
  <si>
    <t>Use this extra wide diecut trim to brighten up bulletin boards, walls, windows, and more  It sports favorite Marvel superheroes and comicbook  style exclamations against a cityscape background. Coordinate it with other Marvel superhero items for a bold classroom theme.</t>
  </si>
  <si>
    <t>Marvel  Superhero Adventure Hero In All Of Us 13" X 19" Poster</t>
  </si>
  <si>
    <t>Encourage your students to be superheroes with this colorful poster featuring their favorite superheroes. Coordinate it with other Marvel superhero items for a bold classroom theme.</t>
  </si>
  <si>
    <t>Marvel  Superhero Adventure Success Stickers</t>
  </si>
  <si>
    <t>Students will love getting back an assignment with one of these colorful stickers on it. Each one has a superhero and an upbeat message. Coordinate them with other Marvel superhero items for a bold classroom theme.</t>
  </si>
  <si>
    <t>Marvel  Superhero Adventure Self Adhesive Name Plates</t>
  </si>
  <si>
    <t>Students can customize their own comic book style name plates featuring their favorite superheroes, then stick them right to their desks. Or use the name plates to label cubbies, lockers, or areas of your classroom. Coordinate them with other Marvel superhero items for a bold classroom theme.</t>
  </si>
  <si>
    <t>Marvel  We re A Team Of Superheroes Bulletin Board Set</t>
  </si>
  <si>
    <t>Easily create a dynamic bulletin board display that shows off your team of classroom superheroes  Coordinate this display set with other Marvel superhero items for a bold classroom theme.</t>
  </si>
  <si>
    <t xml:space="preserve">Marvel Superhero Door Go Arounds </t>
  </si>
  <si>
    <t>Surround your doorway with these huge, colorful cutouts and it will look as though superheroes are protecting your classroom. A dynamic way to welcome students and visitors  Combine them with other Marvel superheroes items for a bold classroom theme.</t>
  </si>
  <si>
    <t>Marvel  Superhero Bookmarks</t>
  </si>
  <si>
    <t>Encourage reading with these colorful bookmarks featuring everyone s favorite superheroes. Coordinate them with other Marvel superhero items for a bold classroom theme.</t>
  </si>
  <si>
    <t>Marvel  Knowledge Is Our Super Power Horizontal Banner</t>
  </si>
  <si>
    <t>Show everyone that knowledge is your superpower with this superherothemed banner. Coordinate it with other Marvel superhero items for a bold classroom theme.</t>
  </si>
  <si>
    <t>Marvel  Superhero Extra Wide Deco Trim</t>
  </si>
  <si>
    <t>Decorate walls, windows, bulletin boards, and more with this dynamic border trim featuring students  favorite superheroes. Coordinate it with other Marvel superhero items for a bold classroom theme.</t>
  </si>
  <si>
    <t>Webster s Spanish English Dictionary For Students, Second Edition</t>
  </si>
  <si>
    <t xml:space="preserve">With over 50,000 translations, this revised Spanish English dictionary is the ideal reference for students. Use it for both English to Spanish and Spanish to English </t>
  </si>
  <si>
    <t>Marvel  Superhero Poster Kit</t>
  </si>
  <si>
    <t>Featuring students  favorite superheroes, these three dynamic posters are a great way to motivate, encourage, and inspire  Coordinate them with other Marvel superhero items for a bold classroom theme.</t>
  </si>
  <si>
    <t xml:space="preserve">Smash Pong  </t>
  </si>
  <si>
    <t>With this hilarious game that teaches students about velocity and spatial reasoning, players choose a challenge card, load, and fire their ping pong balls at the target. The first to meet three challenges wins. A fun way to develop strategic thinking skills, sportsmanship, and teamwork.</t>
  </si>
  <si>
    <t>Long Vowel Phonics Dominoes</t>
  </si>
  <si>
    <t xml:space="preserve">Perfect for literacy centers, these dominoes feature the most often used consonants and 27 two  and three letter long vowel word families, enabling students to build hundreds of words </t>
  </si>
  <si>
    <t>Play Money Coins and Bills</t>
  </si>
  <si>
    <t>This set features actual size pretend coins and bills that help students learn to recognize different denominations. It includes plastic pennies, nickels, dimes, quarters, and half dollars, plus the following paper currency: $1, $5, $10, $20, $50, and $100. Use this realistic play money for math activities such as addition, subtraction, and making change. It's also fun for imaginative play. Store all the money in the plastic sectioned tray.</t>
  </si>
  <si>
    <t>Play Money Coins and Bills Deluxe Set</t>
  </si>
  <si>
    <t>Totalling $5,666, this set features 750 actual size pretend coins and bills that help students learn to recognize different denominations. It includes plastic pennies, nickels, dimes, quarters, and half dollars, plus the following paper currency: $1, $5, $10, $20, $50, and $100. Use this realistic play money for math activities such as addition, subtraction, making change, and balancing a budget. It's also fun for imaginative play. Store all the money in the plastic sectioned tray.</t>
  </si>
  <si>
    <t>Weighted Numbers</t>
  </si>
  <si>
    <t>These numbers in 5 gram weight increments are handy for teaching number value, weights, and early number skills. Use them with a balance scale to demonstrate, for example, that 3 is less than 8 or that 3  4 = 7. Each number is spelled out on the back to reinforce word recognition; even numbers are red and odd are blue. Winner of the Instructor Magazine Best of 2004 Products Award.</t>
  </si>
  <si>
    <t>Early Elementary Kore Wobble Chair 12"</t>
  </si>
  <si>
    <t>Transform regular sitting into active sitting with this ingenious chair, which features a gently rounded bottom that makes it wobble. It exercises the legs, back, and abdominal muscles and provides an outlet for restlessness and extra energy   a great solution for kids with ADD or ADHD. Easy assembly; holds up to 275 pounds. Winner of Academics  Choice Award, Family Choice Award, and Global Educator Institute Seal of Endorsement. Made in the U.S.A. Choose your color.</t>
  </si>
  <si>
    <t>Teacher Standing Desk Kore Chair 21 ½" 32"</t>
  </si>
  <si>
    <t>Designed as a leaning or standing stool, this seat keeps teachers active while sitting, strengthening the body s core and legs, improving posture, and preventing boredom. The counter balanced, stable base safely moves with you and rests naturally upright so you can sit normally without rocking or balancing. It has a skid  and scratch resistant rubberized coating that grips most surfaces and is upholstered in durable black leather like material for easy maintenance and cleaning. Adjust it to the height that s just right for you. It pairs beautifully with our Teacher s Standing Workstation (#163350).</t>
  </si>
  <si>
    <t>Pete The Cat  Numbers 0 20 Bulletin Board Set</t>
  </si>
  <si>
    <t>Pete the Cat  uses his groovy buttons to teach students about numbers. Display any number 0 20 in word and numeric form and show the amount with buttons. You can also explore the number further by using with tally marks and a number line, and identifying the numbers that come before and after it.</t>
  </si>
  <si>
    <t>Watercolor Welcome Bulletin Board Set</t>
  </si>
  <si>
    <t>Create a GIANT welcome sign with these big, bold 13" tall watercolor letters. The whole word spans about 6 feet longer if you spread the letters out  Comes with a teacher s guide and blank cards you can use any way you like. Complements other Watercolor d cor.</t>
  </si>
  <si>
    <t>Bunny Bedtime</t>
  </si>
  <si>
    <t>Players roll a chunky die and move Bunny along the game path, helping her make choices about her bedtime routine. A great game for helping students with special needs develop social/emotional skills. Winner of the PAL Award and the Parents  Choice Silver Award. For 2 players.</t>
  </si>
  <si>
    <t>Count Your Chickens</t>
  </si>
  <si>
    <t>Players take turns but work together to help mother hen collect her chicks and bring them back to the coop. Spin, move that number of spaces, and collect that number of chicks. When all the chicks have been collected, everybody wins  For 2 4 players. Winner of the Creative Child Magazine Game of the Year Award, Major Fun Award, and Oppenheim Toy Portfolio Platinum Award.</t>
  </si>
  <si>
    <t xml:space="preserve">Stack Up </t>
  </si>
  <si>
    <t>Spin a color and stack a block. Spin a challenge and add a tricky task like stacking while singing a song. Spin the Stack Smasher, and you re one space closer to the big topple  For 2 6 players or more, the game offers three lively levels of play. Winner of the National Parenting Product Awards (NAPPA) GOLD Award, the Oppenheim Toy Portfolio Platinum Award, and the Parents  Choice Silver Award.</t>
  </si>
  <si>
    <t>Willy s Wiggly Web</t>
  </si>
  <si>
    <t>Place Willy the spider and the 10 bugs around the web and let the wiggles and giggles begin. Players pick a card, follow the instructions to cut the web, and then pass the scissors to the next player. Work together to cut all the bugs free, and everybody wins  For 2 5 players, this game offers three levels of play. Winner of the National Parenting Product Awards (NAPPA) GOLD Award, the Oppenheim Toy Portfolio Gold Award, and a Parents  Choice Award.</t>
  </si>
  <si>
    <t>Snug As A Bug In A Rug</t>
  </si>
  <si>
    <t>Players take turns spinning the spinner, finding a matching bug, then slipping it under the rug. They work together to get all the colorful little bugs under the rug before the three stink bugs stink up the place  For 2 4 players, this game offers three levels of play. Winner of the Dr. Toy 100 Best Toys of the Year Award, the Dr. Toy Top 10 Game Award, and the Oppenheim Toy Portfolio Platinum Award.</t>
  </si>
  <si>
    <t>Dinosaur Escape</t>
  </si>
  <si>
    <t>Get all three lost dinosaurs safely to the island before the volcano erupts and everyone wins  Players work cooperatively to rescue the dinosaurs by uncovering the matching dinos under the fern tokens. Winner of a National Parenting Publication Awards (NAPPA) GOLD Award, an Oppenheim Toy Portfolio Gold Award, a PAL Award, and a Parents  Choice Silver Award. For 2 4 players.</t>
  </si>
  <si>
    <t>Mermaid Island</t>
  </si>
  <si>
    <t>Using teamwork and shared decision making, players help the mermaids swim to Mermaid Island before the sea witch gets there. Tension builds as the witch moves closer and closer. Spin, move, and pick up a wand to gain the power to defeat the witch. For 2 6 or more players, this suspenseful game won a Good Housekeeping Best Board Games Award.</t>
  </si>
  <si>
    <t>The Fairy Game</t>
  </si>
  <si>
    <t>Players work together to fill the fairies  magic wand and banish Mr. Winter from the garden before he freezes the flowers. Match fairy cards to gather magic gems before four snowflakes land on one flower. Special cards slow down Mr. Winter s chill. For 2 4 players, this cooperative game is a winner of the Oppenheim Toy Portfolio Platinum Award.</t>
  </si>
  <si>
    <t>Stone Soup</t>
  </si>
  <si>
    <t>Based on the classic story, this simple game challenges players to work together to   cook   a soup by matching all the ingredient cards before the fire goes out. As they play, they practice just what the Stone Soup story is all about   cooperation  For 2 6 or more players, this game is a winner of the Family Review Center Editor s Choice Award and a Major Fun Award.</t>
  </si>
  <si>
    <t>Race To The Treasure</t>
  </si>
  <si>
    <t>Players strategize and work together to create a path to the treasure before the ogre gets there. Along the way, they try to collect three keys to unlock the loot. Game play changes depending on where the keys are placed. For 2 4 players, this cooperative game is winner of a Major Fun Award, an Oppenheim Toy Portfolio Platinum Award, and a PAL Award.</t>
  </si>
  <si>
    <t>Cauldron Quest</t>
  </si>
  <si>
    <t>The evil wizard has cast a spell to destroy the kingdom  Players have the power to create a potion to break the spell, but they must work together. Find the hidden ingredients before the wizard blocks all the paths, and everybody wins  For 2 4 players, this game of strategy and cooperation is winner of a Good Housekeeping Best Board Games Award, a National Parenting Publications Award, and a Parents  Choice Silver Award.</t>
  </si>
  <si>
    <t>Mole Rats In Space</t>
  </si>
  <si>
    <t>Your team of mole rats is busy at work on a space station far from Earth when you re infiltrated by a band of snakes. The mole rats must work together to gather your equipment and make it to the escape pod before time runs out  Climb the ladders and slip down the air shafts, but don t get bitten by the snakes  Winner of a Major Fun Award, this game is for 2 4 players.</t>
  </si>
  <si>
    <t>Fish Stix</t>
  </si>
  <si>
    <t>Take turns matching fish sticks and counting fish no reading necessary. The board grows as the game goes. A fun game for all ages. Winner of a Dr. Toy s 100 Best Children s Products Award, a Dr. Toy s 10 Best Games Award, a Dr. Toy s Best Green Toys Award, and a Parents  Choice Gold Award. For 2 4 players.</t>
  </si>
  <si>
    <t>Alphabet Bingo</t>
  </si>
  <si>
    <t>Reach into the bag and pull out a letter token   if you have a match, you re on your way to Bingo  Winner of an Oppenheim Toy Portfolio Gold Award. For 2 6 players or more.</t>
  </si>
  <si>
    <t>Alphabet Go Fish</t>
  </si>
  <si>
    <t>Just like in the classic Go Fish game, players fish for matching pairs of cards, but in this game, they re fishing for alphabet letters. The game helps children learn to take turns, recognize letters, and even begin to read  For 2 6 players.</t>
  </si>
  <si>
    <t>Acorn Soup</t>
  </si>
  <si>
    <t>Making acorn soup is as easy as 1 2 3  The round box bottom doubles as a bowl. Players follow simple recipe cards, counting and combining wooden ingredients and mixing them up with the sturdy wooden spoon. As they   cook,   they develop counting, sorting, and fine motor skills. For 2 players.</t>
  </si>
  <si>
    <t xml:space="preserve">Chugga Choo </t>
  </si>
  <si>
    <t>All aboard  With this game and puzzle, your littlest engineers match boxcars by color and choose wooden cargo tiles to fit in the empty boxcars. They complete each train by adding a little caboose. For 2 players.</t>
  </si>
  <si>
    <t>Bouncy Bands And Fuzzy Feet For Desks</t>
  </si>
  <si>
    <t>Great for kids with ADD/ADHD, these innovative bands easily attach to the front legs of desks to let students bounce their feet and exercise their legs. Best for desks 20 28 inches wide, the latex free bands are ideal for relieving excess energy, stress, and anxiety. Molded, heavyduty plastic support pipes keep each band positioned at the perfect height. Pair the bands with the sturdy plastic foot covers that fit securely on desks and chairs with swivel feet. The thick felt pad reduces noise and floor scratches. Choose blue or black.</t>
  </si>
  <si>
    <t>Precision Balance With Weights</t>
  </si>
  <si>
    <t>Made of high impact plastic, this quality balance has a built in weight case with snap tight lid, 10 brass weights, two inch deep removable pans, and a zero adjustment knob.</t>
  </si>
  <si>
    <t>Primary Bucket Balance With Weighted Numbers</t>
  </si>
  <si>
    <t>Your students will enjoy using these red and blue numbered weights on the kid friendly balance to demonstrate, for example, that 2 is less than 8 or that 4   2 = 6. The calibrated, clear buckets allow students to see what s inside, and they re easy to remove for emptying. The removable lids can be used as platforms. The balance includes a built in drawer to store the weights.</t>
  </si>
  <si>
    <t>Silly Putty Classroom Pack</t>
  </si>
  <si>
    <t>The classic, hands on fun of Silly Putty is a great way to give students a break, keep hands busy, and develop small motor skills. This classroom pack includes five Silly Putty eggs in one box.</t>
  </si>
  <si>
    <t>Silly Scents Slim Markers</t>
  </si>
  <si>
    <t>Get ready for a silly coloring session with these slim markers infused with delicious scents. Includes 10 different colors/scents, all in nontoxic washable ink.</t>
  </si>
  <si>
    <t>Silly Scents 2 oz. Washable Kids  Paint</t>
  </si>
  <si>
    <t>Perfect for the classroom, this fun set includes six two ounce bottles of washable paints, each with a different vibrant color and unique fruity scent.</t>
  </si>
  <si>
    <t>Silly Scents Long Colored Pencils</t>
  </si>
  <si>
    <t>Students will love drawing and coloring with these pencils featuring 12 cool colors, each with its own delicious scent. Every pencil in this delightful character pack comes pre sharpened and ready to lay down silky smooth colors.</t>
  </si>
  <si>
    <t>Silly Scents Twistable Colored Pencils</t>
  </si>
  <si>
    <t>Packed in a fun box adorned with Silly Scents characters, these pencils feature cool colors and delicious scents kids will love. Thanks to a convenient twistable design, the pencils never need to be sharpened. Just twist the durable plastic barrel to refresh the tip for clean, crisp lines.</t>
  </si>
  <si>
    <t>Silly Scents Mini Twistable Crayons</t>
  </si>
  <si>
    <t>Featuring fun and flavorful scents, these 24 crayons don t break and don t need to be sharpened. Simply twist the sturdy plastic barrel to refresh the tip. No more peeling off crayon labels  They come in a whimsical pack adorned with Silly Scents characters.</t>
  </si>
  <si>
    <t>Take Note  Erasable Highlighters</t>
  </si>
  <si>
    <t>These six highlighters have bright colors on one end and clear ink tips on the other end for magically erasing the colorful highlights. No more worrying about highlighting the wrong word or over highlighting a page.</t>
  </si>
  <si>
    <t>Creative Lettering Inspiration Pad</t>
  </si>
  <si>
    <t>This 40 page activity pad teaches you how to create beautiful chalkboard style lettering. It includes black and gray specialty papers, tutorials, as well as coloring and craft ideas. Enhance cards, posters, and more with this unique art tool that shows you how to hand letter in varying styles. The pad pairs well with our Detailing Gel Pens (#707063, sold separately).</t>
  </si>
  <si>
    <t>Silly Scents Arts And Crafts Bundle</t>
  </si>
  <si>
    <t>Your students will love creating works of art that truly engage the senses. Each of these sets of markers, colored pencils, and paints comes in an assortment of vibrant colors and appealing scents. You get a set of six chisel tip markers, six bottles of washable paint, and 12 twist up colored pencils that don t require sharpening   all in one convenient kit.</t>
  </si>
  <si>
    <t>Unifix Corner Cubes And 100 Unifix Cubes Bundle</t>
  </si>
  <si>
    <t>Colorful, interlocking Unifix cubes are a favorite classroom resource for teaching patterning, counting, sorting, math facts, and more. This set comes with 100 cubes in 10 colors plus 40 corner cubes that allow students to form right angles, great for exploring area, perimeter, and more. Includes an activity guide.</t>
  </si>
  <si>
    <t>Unifix Number Hats And 100 Unifix Cubes Bundle</t>
  </si>
  <si>
    <t>Colorful, interlocking Unifix cubes are a favorite classroom resource for teaching patterning, counting, sorting, math facts, and more. This set includes 100 cubes in 10 colors plus 30 cute little plastic numbered hard hats (three sets of 1 10). Students snap a hat onto the top of a stack to label it with the correct number.</t>
  </si>
  <si>
    <t>Onyx  Organizer   3 Horizontal/3 Upright Sections</t>
  </si>
  <si>
    <t>Made of durable wire mesh, this attractive desktop organizer is a great way to store files, folders, planners, binders, and more. It features three letter sized trays and three two inch wide vertical sections on the left. Available in blue, red, or white.</t>
  </si>
  <si>
    <t>Onyx  Organizer   2 Horizontal/6 Upright Sections</t>
  </si>
  <si>
    <t>Store your planner, binders, and important papers within easy reach in this wire mesh desktop organizer. It has six slots on top for files and folders, and two horizontal letter sized trays on the bottom. Choose your color: blue, red, or white.</t>
  </si>
  <si>
    <t>Onyx  Triple Tray</t>
  </si>
  <si>
    <t>Keep papers, folders, and files within easy reach on your desk in these three stacked, interlocking paper trays. Made of durable steel mesh, this compact organizer comes in a choice of three colors: blue, red, or white. Assembly required.</t>
  </si>
  <si>
    <t>Standard Ball Assortment</t>
  </si>
  <si>
    <t>Keep students entertained, develop their gross motor skills, help them release stress and excess energy, and encourage sensory exploration with this set of fuzzy balls. The soft and squishy surfaces are safe for students of all ages; the variety of tactile surfaces is perfect for special needs students, too.</t>
  </si>
  <si>
    <t>Classic Wooden Beads</t>
  </si>
  <si>
    <t>These classic wooden beads strung together on an elastic cord make a great sensory item for younger students and special needs students alike. Students can manipulate the beads into an endless number of configurations or simply enjoy the smooth surfaces. Non toxic, waterbased finish.</t>
  </si>
  <si>
    <t>Braille Alphabet A Z</t>
  </si>
  <si>
    <t>This 26 piece Braille alphabet set has two sides: one uppercase, the other lowercase. Each piece also has a Braille symbol that represents the letter of the alphabet. The soft rubber and rounded edges are safe for even the youngest of students.</t>
  </si>
  <si>
    <t>Braille Number Tiles</t>
  </si>
  <si>
    <t>This 10 piece Braille tile set has two sides: one with numerals 1 9 and their corresponding Braille numbers, and the other with a beautiful leaf design that helps children learn how to count. The soft rubber and rounded edges are safe for even the youngest of students.</t>
  </si>
  <si>
    <t>Hand Sign Alphabet A Z</t>
  </si>
  <si>
    <t>This 26 piece letter tile set has two sides: one with the letters A Z and the other with corresponding pictures in American Sign Language. The soft rubber and rounded edges are safe for even the youngest of students.</t>
  </si>
  <si>
    <t>Hand Sign Numbers 1 10</t>
  </si>
  <si>
    <t>This 10 piece tile set has two sides: one with the numerals 1 10 and the other with the corresponding pictures in American Sign Language. The soft rubber and rounded edges are safe for even the youngest of students.</t>
  </si>
  <si>
    <t>Who Are, Who Was In Music</t>
  </si>
  <si>
    <t>This series of inspiring, illustrated biographies is perfect for young middle grade readers. Each biography is complete with facts, interesting anecdotes, and compelling black and white illustrations. Sidebars on related topics, a time line, and a bibliography enhance readers  understanding of each musician. This set is ideal for students who are beyond easy to read but not quite ready for long, detailed nonfiction.</t>
  </si>
  <si>
    <t>Who Is, Who Was Famous Authors   Set 2</t>
  </si>
  <si>
    <t>Who Are, Who Was, Where Is, What Was In Early American History</t>
  </si>
  <si>
    <t>Captivate young readers with interesting facts, compelling anecdotes, black and white illustrations, and photographs of people, events, and places, such as Paul Revere, the Boston Tea Party, and the Wild West. Time lines and a bibliography enhance readers  understanding of early American history. These books are great for students who are beyond easy to read but not quite ready for long, detailed nonfiction.</t>
  </si>
  <si>
    <t>Who Are, Who Was, Where Is, What Was In American History</t>
  </si>
  <si>
    <t>Captivate young readers with interesting facts, compelling anecdotes, black and white illustrations, and photographs of people, events, and places, such as Franklin and Eleanor Roosevelt, the Great Depression, and Ellis Island. Time lines and a bibliography enhance students  understanding of each topic. Perfect for readers who are beyond easyto  read but not quite ready for long, detailed nonfiction.</t>
  </si>
  <si>
    <t>Who Was, What Was   Arts   Design</t>
  </si>
  <si>
    <t>This series of inspiring, illustrated biographies is perfect for young middle grade readers. Each biography is complete with facts, interesting anecdotes, and compelling black and white illustrations. Sidebars on related topics, a time line, and a bibliography enhance readers  understanding of each person. This set is great for your students who are beyond easy to read but not quite ready for long, detailed nonfiction.</t>
  </si>
  <si>
    <t>Who Was, What Was, Where Is The Environment</t>
  </si>
  <si>
    <t>Captivate young readers with interesting facts, compelling anecdotes, black and white illustrations, and photographs of people, places, and events related to the environment. Time lines and a bibliography enhance students  understanding of each topic. Perfect for readers who are beyond easy to read but not quite ready for long, detailed nonfiction.</t>
  </si>
  <si>
    <t>Where Is Engineering Marvels And Mysteries</t>
  </si>
  <si>
    <t>Captivate young readers with interesting facts, compelling anecdotes, black and white illustrations, and photographs of amazing feats of engineering, from Mount Rushmore to the Taj Mahal. Time lines and a bibliography enhance students  understanding of each place. Perfect for readers who are beyond easy to read but not quite ready for long, detailed nonfiction.</t>
  </si>
  <si>
    <t>RediSpace  Notebook Filler Paper</t>
  </si>
  <si>
    <t>This wide ruled notebook paper contains space marks so students can learn to evenly space their letters, words, and numbers. It s perfect for special needs students who need a little extra help forming letters, and also helps ensure fewer math mistakes. Use it to refill your RediSpace  Composition Book (#707234, sold separately).</t>
  </si>
  <si>
    <t>RediSpace  Composition Book</t>
  </si>
  <si>
    <t>This wide ruled notebook contains space marks so students can learn to evenly space their letters, words, and numbers. It s perfect for special needs students who need a little extra help forming letters, and also helps ensure fewer math mistakes.</t>
  </si>
  <si>
    <t>Grotto Grip  3 Pack</t>
  </si>
  <si>
    <t>These comfortable, ergonomic pencil grips were designed and tested by pediatric occupational therapists specializing in handwriting. With consistent use, they train the hand to properly grasp a pen or pencil, leading to more precision and increased writing speed. They re nontoxic and latex free.</t>
  </si>
  <si>
    <t>Plaid Attitude A Little Effort Goes A Long Way Welcome Horizontal Banner</t>
  </si>
  <si>
    <t>Show students that a little effort goes a long way with this welcoming banner  With a colorful plaid background, it s a great way to build a fun classroom theme.</t>
  </si>
  <si>
    <t>Plaid Attitude Welcome Vertical Banner</t>
  </si>
  <si>
    <t xml:space="preserve">Welcome students, parents, and visitors to your classroom with this fun plaid banner. Pair it with other plaid items for a colorful classroom theme </t>
  </si>
  <si>
    <t>Plaid Attitude Library Pockets</t>
  </si>
  <si>
    <t>These library pockets, in a modern plaid print, are perfect for organizing your classroom library, labeling boxes and bins, setting up centers, creating job charts, taking lunch count, displaying class birthdays, and so much more  Pair them with other plaid items for a colorful classroom theme.</t>
  </si>
  <si>
    <t>Plaid Attitude Name Tags</t>
  </si>
  <si>
    <t xml:space="preserve">Use these self adhesive tags to label boxes, bins, cubbies, folders, and more, or just use them as traditional name tags for field trips and Parent Teacher Night. Pair them with other plaid items for a colorful classroom theme </t>
  </si>
  <si>
    <t>Plaid Attitude Label Stickers</t>
  </si>
  <si>
    <t xml:space="preserve">Use these self adhesive labels to label boxes, bins, cubbies, folders, and more. They re also great for centers and classroom library books. Pair them with other plaid items for a colorful classroom theme </t>
  </si>
  <si>
    <t>Plaid Attitude Success Stickers</t>
  </si>
  <si>
    <t xml:space="preserve">With 15 different encouraging messages, these stickers are perfect as rewards or incentives. Pair them with other plaid items for a colorful classroom theme </t>
  </si>
  <si>
    <t>Plaid Attitude Hall Passes</t>
  </si>
  <si>
    <t xml:space="preserve">These convenient hall passes are made of sturdy, long lasting plastic and are reusable from year to year. Pair them with other plaid items for a charming classroom theme </t>
  </si>
  <si>
    <t>Plaid Attitude Welcome Bulletin Board Set</t>
  </si>
  <si>
    <t>This colorful bulletin board set welcomes students to your classroom in style. It includes a large welcome banner, a poster, decorative button accent pieces, and blank frames for you to customize however you d like. It coordinates perfectly with other plaid items for a fun classroom theme.</t>
  </si>
  <si>
    <t>Plaid Attitude Class Management Mini Bulletin Board Set</t>
  </si>
  <si>
    <t>Use this plaid themed mini bulletin board set to encourage students to make the effort for better behavior and classwork. It includes one large and seven small headers, plus decorative button accents and 30 name plates for you to customize with students  names. It coordinates perfectly with other plaid items for a fun classroom theme.</t>
  </si>
  <si>
    <t>Plaid Attitude Class Jobs Mini Bulletin Board Set</t>
  </si>
  <si>
    <t>Making a class jobs board is easy with this colorful set. The sturdy cardstock pieces include jobs like Messenger, Library, Clean Up, and more; the set includes blank name plates for you to customize. It coordinates perfectly with other plaid items for a fun classroom theme.</t>
  </si>
  <si>
    <t>Plaid Attitude Birthday Mini Bulletin Board Set</t>
  </si>
  <si>
    <t>You can set up a birthday display even in limited spaces with this mini bulletin board set. It includes a Happy Birthday header piece plus a customizable blank header, 12 monthly headers, decorative button accents, and enough customizable name plates for the whole class  It coordinates perfectly with other plaid items for a fun classroom theme.</t>
  </si>
  <si>
    <t>Plaid Attitude Calendar Bulletin Board Set</t>
  </si>
  <si>
    <t>Create a classroom calendar with this brightly colored bulletin board set. It includes a large calendar, 12 monthly headers, dates, and pieces to mark special days like the first day of school, field trips, Valentine s Day, and more. It coordinates perfectly with other plaid items for a fun classroom theme.</t>
  </si>
  <si>
    <t>Plaid Attitude Dogs Deco Trim  Extra Wide Diecut</t>
  </si>
  <si>
    <t>Dress up bulletin boards, windows, doors, centers, and more with this plaid border trim with whimsical dog shapes. It coordinates perfectly with other plaid items for a fun classroom theme.</t>
  </si>
  <si>
    <t>Plaid Attitude Buttons Deco Trim  Extra Wide Diecut</t>
  </si>
  <si>
    <t>Dress up bulletin boards, windows, doors, centers, and more with this plaid border trim featuring large, diecut button shapes. It coordinates perfectly with other plaid items for a fun classroom theme.</t>
  </si>
  <si>
    <t>Plaid Attitude Yellow Argyle Deco Trim  Extra Wide Diecut</t>
  </si>
  <si>
    <t>Dress up bulletin boards, windows, doors, centers, and more with this bold blue and yellow argyle plaid border trim. It coordinates perfectly with other plaid items for a fun classroom theme.</t>
  </si>
  <si>
    <t>Plaid Attitude Primary Plaid Deco Trim  Extra Wide Diecut</t>
  </si>
  <si>
    <t>Dress up bulletin boards, windows, doors, centers, and more with this colorful, extra wide plaid border trim. It coordinates perfectly with other plaid items for a fun classroom theme.</t>
  </si>
  <si>
    <t xml:space="preserve">Plaid Attitude Purple Plaid Deco Trim </t>
  </si>
  <si>
    <t>Dress up bulletin boards, windows, doors, centers, and more with this colorful purple plaid border trim. It coordinates perfectly with other plaid items for a fun classroom theme.</t>
  </si>
  <si>
    <t xml:space="preserve">Plaid Attitude Blue Herringbone Deco Trim </t>
  </si>
  <si>
    <t>Dress up bulletin boards, windows, doors, centers, and more with this blue herringbone border trim. It coordinates perfectly with other plaid items for a fun classroom theme.</t>
  </si>
  <si>
    <t xml:space="preserve">Plaid Attitude Orange Plaid Deco Trim </t>
  </si>
  <si>
    <t>Add a pop of color to bulletin boards, windows, doors, centers, and more with this energetic orange border trim. It coordinates perfectly with other plaid items for a fun classroom theme.</t>
  </si>
  <si>
    <t xml:space="preserve">Plaid Attitude Doxies With Moxie Deco Trim </t>
  </si>
  <si>
    <t>Add some style to bulletin boards, windows, doors, centers, and more with this charming dachshund themed trim. It coordinates perfectly with other plaid items for a fun classroom theme.</t>
  </si>
  <si>
    <t>Plaid Attitude Blank Chart</t>
  </si>
  <si>
    <t>Use this blank chart to post birthdays, student jobs, classroom news, class rules, and more  It coordinates perfectly with other plaid items for a fun classroom theme.</t>
  </si>
  <si>
    <t>Plaid Attitude Birthday Chart</t>
  </si>
  <si>
    <t>This chart has preprinted space for you to fill in students  birthdays in each month. It coordinates perfectly with other plaid items for a fun classroom theme.</t>
  </si>
  <si>
    <t>Plaid Attitude Grid Chart</t>
  </si>
  <si>
    <t>With a colorful plaid background and a blank grid with 30 spaces for you to fill in with student names, this poster makes it easy to create your own incentive chart  It coordinates perfectly with other plaid items for a fun classroom theme.</t>
  </si>
  <si>
    <t>Plaid Attitude Job Chart</t>
  </si>
  <si>
    <t>This chart has a colorful plaid theme and plenty of space for you to fill in classroom jobs and add student name pieces for a quick and easy jobs chart. It coordinates perfectly with other plaid items for a fun classroom theme.</t>
  </si>
  <si>
    <t>Plaid Attitude Squares Paper Cutouts</t>
  </si>
  <si>
    <t>Use these fun plaid squares as decorative accents, miniature signs, labels, and more  They make a perfect complement to other plaidthemed items.</t>
  </si>
  <si>
    <t>Plaid Attitude Buttons Paper Cutouts</t>
  </si>
  <si>
    <t>Use these delightful plaid button cutouts as decorative accents, miniature signs, labels, and more  They make a perfect complement to other plaid themed items.</t>
  </si>
  <si>
    <t>Plaid Attitude Dogs Paper Cutouts</t>
  </si>
  <si>
    <t>Use these adorable dachshund themed cutouts as decorative accents, miniature signs, labels, and more  They make a perfect complement to other plaid themed items.</t>
  </si>
  <si>
    <t>Plaid Attitude Orange Deco Letters</t>
  </si>
  <si>
    <t>These plaid themed characters include uppercase and lowercase letters, numbers, and punctuation marks. Use them to create bulletin board displays or to enhance walls, windows, centers, and more. They make a perfect complement to your plaid themed decorative scheme.</t>
  </si>
  <si>
    <t>Plaid Attitude Blue Deco Letters</t>
  </si>
  <si>
    <t>These plaid themed characters include uppercase letters, numbers, and punctuation marks. Use them to create bulletin board displays or to enhance walls, windows, centers, and more. They make a perfect complement to your plaid themed decorative scheme.</t>
  </si>
  <si>
    <t>Plaid Attitude Window Clings</t>
  </si>
  <si>
    <t>Place these colorful, plaid themed clings on windows, white boards, or any other laminated or glossy surface for a quick and easy decorating solution. The reusable pieces make a perfect complement to your plaidthemed decorative scheme.</t>
  </si>
  <si>
    <t>Plaid Attitude Paws On A Good Book Poster 13" X 19"</t>
  </si>
  <si>
    <t>Encourage students to get their paws on a good book with this fun dachshund poster. It s a perfect complement to your plaid themed decorative scheme.</t>
  </si>
  <si>
    <t>Plaid Attitude Practice The Pause Poster 13" X 19"</t>
  </si>
  <si>
    <t>Encourage students to pause, listen, be respectful, and more with this colorful dachshund poster. It s a perfect complement to your plaidthemed decorative scheme.</t>
  </si>
  <si>
    <t>Tangle Jr.   Classic</t>
  </si>
  <si>
    <t xml:space="preserve">This smooth, brightly colored plastic tangle twists and turns in any direction, creating hours of fun for students of all ages. It s great for special needs students. Stock up on enough for the whole class </t>
  </si>
  <si>
    <t>Tangle Jr.   Totally Textured Metallic</t>
  </si>
  <si>
    <t>This shiny, metallic plastic tangle twists and turns in any direction, creating hours of fun for students of all ages. It makes a great fidget toy for special needs students. The textured surface makes it an engaging tactile experience.</t>
  </si>
  <si>
    <t>Tangle Jr.   Textured</t>
  </si>
  <si>
    <t>This textured plastic tangle twists and turns in any direction, creating hours of fun for students of all ages. It makes a great fidget toy for special needs students. The bumpy, grooved surface is perfect for tactile exploration and sensory stimulation.</t>
  </si>
  <si>
    <t>Tangle Jr.   Fuzzies</t>
  </si>
  <si>
    <t>This fuzzy plastic tangle twists and turns in any direction, creating hours of fun for students of all ages. It makes a great fidget toy for special needs students. The soft, furry surface provides a wonderful tactile experience.</t>
  </si>
  <si>
    <t>Tangle Jr.   Fringed</t>
  </si>
  <si>
    <t>This squishy, fringed plastic tangle twists and turns in any direction, creating hours of fun for students of all ages. It makes a great fidget toy for special needs students. The soft, textured surface provides a wonderful tactile experience.</t>
  </si>
  <si>
    <t>Tangle Therapy</t>
  </si>
  <si>
    <t>This extra wide, textured plastic tangle twists and turns in any direction,creating hours of fun for students of all ages. It makes a great fidget toyfor special needs students. The bumpy surface stimulates the sensesand provides stress relief as the toy is manipulated.</t>
  </si>
  <si>
    <t>Tangle Relax Therapy</t>
  </si>
  <si>
    <t>This small textured plastic tangle, a miniature version of the Tangle Therapy (#707274), twists and turns in any direction, creating hours of fun for students of all ages. It makes a great fidget toy for special needs students. The bumpy surface stimulates the senses and provides stress relief as the toy is manipulated.</t>
  </si>
  <si>
    <t>Square 6 Piece Floor Cushions With Handle</t>
  </si>
  <si>
    <t>These cozy cushions have sewn in handles for easy carrying. Made of two inches of dense foam covered with a soft leather material, they allow students to sit comfortably anywhere in the classroom. Nonslip bottoms keep the cushions safely in place. Perfect for story time, independent reading, snack time, and more, this single color set of six comes in a choice of bright colors. GREENGUARD Gold certified.</t>
  </si>
  <si>
    <t>Round 6 Piece Floor Cushions With Handle</t>
  </si>
  <si>
    <t>These cozy round cushions have sewn in handles for easy carrying. Made of two inches of dense foam covered with a soft leather material, they allow students to sit comfortably anywhere in the classroom. Nonslip bottoms keep the cushions safely in place. Perfect for story time, independent reading, snack time, and more, this single color set of six comes in a choice of bright colors. GREENGUARD Gold certified.</t>
  </si>
  <si>
    <t>Geyser Tube    Set Of 25</t>
  </si>
  <si>
    <t>One of the most famous products for science classes is the Geyser Tube . If you have tried to drop a Mentos candy into a bottle of soda without it, you probably got soaked, and maybe even missed the entire geyser. With this gadget, you will be sure to get the perfect launch while staying clean and dry   and see the Mentos and soda reaction for yourself every time.The Geyser Tube  attaches to any plastic two liter soda bottle. (Diet soda works best because it does not leave the sugary, sticky mess behind). Secure the trigger pin, then load the Mentos into the tube. Once you have locked the pressurizing nozzle in place, pull the pin and clear the area  When the Mentos drops, the soda geyser will shoot as high as 30 feet.What makes this Geyser Tube  better than all the rest is the trigger mechanism. The double pull pin action gives you time to move out of the way and ensures a tight seal for the best buildup of pressure. Activate one geyser at a time or multiples all at once. Compare and contrast different brands and types of soda, as well as other variables and conditions.This set comes with 25 tubes and 25 rolls of Mentos. Plastic bottles of soda required, but not included.</t>
  </si>
  <si>
    <t>Insta Snow  Classroom Kit</t>
  </si>
  <si>
    <t>This kit was designed to introduce students to physical reactions, polymer science, and the environmental benefits of superabsorbents. Your students can work in groups to observe how a small amount of this environmentally safe, nonhazardous white powder concoction   used by movie makers   expands 100 times its original size into what appears to be fluffy white snow. The kit contains enough supplies for 24 student experiments and a teacher demonstration. Your kids will be thrilled to get their own portion of snow that doesn t melt.</t>
  </si>
  <si>
    <t>Super Slime  Classroom Kit</t>
  </si>
  <si>
    <t>When it comes to making DIY slime in the classroom, the best choice is the slime most in demand by teachers and special effects artists alike. Not only will your students enjoy slime play, but these chemists in training will also be learning hands on about states of matter, cross linking of polymers, material synthesis, chemical bonding and, above all, how to make slime . You can even use their time knuckle deep in slime as an inspiring creative writing prompt. This classroom kit comes with supplies for 24 students to mix up their own slime and take it home for   further research. Just like the classic recipe, this slime uses a polyvinyl alcohol (PVA) formula with sodium tetraborate as the cross linking agent. What makes it so unique is the addition of stabilizing agents that reduce bacteria growth, but still allow for the gooey, stretchy qualities that your students desire.</t>
  </si>
  <si>
    <t xml:space="preserve">First Days of School Kit </t>
  </si>
  <si>
    <t>Give your students a preview of how exciting science class will be this year with this Steve Spangler Science  kit filled with six hands on science experiments that will visually stimulate every learner. Introduce science concepts about topics such as air and light while incorporating ideas like goal setting, team building, and effective communication. Your experiment guide will help you deliver a first day demonstration that students will remember forever, and it may even give them science fair project ideas.</t>
  </si>
  <si>
    <t xml:space="preserve">Energy Stick </t>
  </si>
  <si>
    <t>This award winning, hands on educational tool will amaze your young scientists as they experiment with open and closed circuits. When students touch the electrodes on each end of the cylinder at the same time, LED lights flash and the tube makes noises.Take it to the next level with more than one person. When two students hold the Energy Stick  and their partner s hand, they complete the circuit and activate the stick. Keep adding students until everyone is holding hands and creating a great big circuit. With this one fascinating little stick experiment, your class can discover circuits, insulators, conductors, and even the impact of working together.</t>
  </si>
  <si>
    <t>Hook  Cartesian Diver</t>
  </si>
  <si>
    <t>Hook  is based on a game dating back to the 15th century. An updated version of the classic Cartesian Diver science experiment, named after Rene Descartes, it challenges your students to explore air pressure and density as they try to get the   hook  diver to latch onto the   sinker  diver inside a plastic bottle of water. They do this by squeezing the bottle and manipulating the floating diver s buoyancy. Plastic soda bottle required (not included).</t>
  </si>
  <si>
    <t>Energy Stick    Set of 4</t>
  </si>
  <si>
    <t>This award winning, hands on educational tool will amaze your young scientists as they experiment with open and closed circuits. When students touch the electrodes on each end of the cylinder at the same time, LED lights flash and the tube makes noises. Take it to the next level with more than one person. When two students hold the Energy Stick  and their partner s hand, they complete the circuit and activate the stick. Keep adding students until everyone is holding hands and creating a great big circuit. With this set of four fascinating little sticks, your class can experiment in groups as they discover circuits, insulators, conductors, and even the impact of working together.</t>
  </si>
  <si>
    <t>Glow In The Dark Slime   Atomic Classroom Kit</t>
  </si>
  <si>
    <t>It s DIY slime time in the classroom   atomic edition. Your students will be excited to make their own gooey, stretchy slime recipe. The difference is that this slime looks as though it s radioactive  It has a fluorescent ingredient that makes it glow. Individual Shaker Cups and Lids ensure that each portion is the perfect mix and consistency. The black lights that come with the kit illuminate your atomic slime. Ideal for a Halloween celebration or a day of polymer science, this kit includes enough materials for 24 students.</t>
  </si>
  <si>
    <t>Pinch And Mix</t>
  </si>
  <si>
    <t xml:space="preserve">Want to give your students a hands on color mixing activity without a huge mess  This kit teaches students about primary colors and how to combine them to make secondary colors. Students will have fun squeezing the colored gel concoction in their own personal sealed bags and manipulating it with their fingers to make a rainbow of colors. It s the perfect science experiment for kids </t>
  </si>
  <si>
    <t>Tornado Tube With 2 Bottles</t>
  </si>
  <si>
    <t>Give your students a close up look at a water tornado vortex to study kinetic and potential energy. The Tornado Tube connects the two bottles, one of which contains water, to create a small tornado vortex. Whether you are introducing a weather unit or demonstrating how air pressure and density work together to create a tornado, your students will remember this cool science experiment. (Also available in larger quantities.)</t>
  </si>
  <si>
    <t>Splash of Color  Kit</t>
  </si>
  <si>
    <t>Create a rainbow of colored with this hands on science kit. Starting with just the three primary colors, you can make 24 different colors during a class period. When all the colors are created, drop a Jelly Crystal into each one and observe as the polymers absorb the water and dye. Soon your students will see jiggly colorful crystals in every color  A great tool for integrating art and the color wheel into your science curriculum.</t>
  </si>
  <si>
    <t xml:space="preserve">Glow In The Dark Squidy </t>
  </si>
  <si>
    <t>Glow in the dark Squidy  adds a fun twist to the classic Cartesian Diver science experiment dating back to the 15th century. Turn off the lights and invite students to take on the challenge of helping their glowing squid sink and float inside a plastic soda bottle in order to hook a sinker diver. Students explore air pressure and density as they squeeze the soda bottle and manipulate Squidy s buoyancy. A combination of science and skill will keep them engrossed. (Plastic soda bottle not included.)</t>
  </si>
  <si>
    <t>Jumbo Pipettes   100 Pack</t>
  </si>
  <si>
    <t>Resembling an eyedropper, but made from plastic, these pipettes allow you or your students to measure each drop to mix colors, solutions and concoctions. They come in handy in a wide variety of cool science experiments and feel comfortable in your hands, too.</t>
  </si>
  <si>
    <t>String Slime    32 oz.</t>
  </si>
  <si>
    <t>Slime doesn t always have to be one big blob. Try String Slime  recipes  Your students can help you mix the Activator Solution, squirt the Slime Goo into it, and watch the mixture instantly turn into strings of slime for a great model of chemical change. Then invite them to get knuckle deep in the stringy stuff. Break the strings to reveal their gooey center. Watch students  eyes widen with amazement as you dip the ends back into the Activator Solution to seal it back up again. String Slime  is easier to work with than traditional glue based slime because it mixes and reacts faster. It is also cleaner because the colors won t stain hands. One container makes about 32 batches of DIY slime. Choose from six eye popping fluorescent colors that glow wildly under a black light. Whether you are focusing on states of matter or building polymers by cross linking long chains of molecules, your students will love this experiment.</t>
  </si>
  <si>
    <t>The Ultimate Dry Ice Science Kit</t>
  </si>
  <si>
    <t>This kit gives you the tools and resources to demonstrate 15 dry ice science projects that teach states of matter, sublimation, gas laws, and color chemistry while they amaze your students. Steve Spangler performed these cool science experiments on The Ellen Show, and now you can perform them in your classroom, too. Make bubbles that you can squeeze and bounce, and bubbles that burst into fog. Your potions will glow and bubble for effect. Students may think it s magic at first, but with you and the ultimate dry ice kit, they will learn the science behind it all. (Dry ice required, but not included.)</t>
  </si>
  <si>
    <t>Tie Dye Classroom Kit</t>
  </si>
  <si>
    <t>Celebrate your science team, your class, or any group with tie dye shirts. You don t have to dye them alone, nor do you have to fear a big mess. This kit makes it simple to create consistently awesome T shirts. The team from Steve Spangler Science  got the secrets from tie dye master Steven Lee and created fiber reactive dyes for incredibly vibrant colors. The chemicals are pre measured, and the kit includes latex gloves and jumbo pipettes for easy dye application. Everything you need to know about making your tie dye shirts is in the instructions, which include a video link. Requires 20 shirts (not included).</t>
  </si>
  <si>
    <t>Atomic Glow  Concentrate</t>
  </si>
  <si>
    <t>Cool enough in normal light, the greenish yellow color of Atomic Glow  Concentrate will amaze students when you shine the black light on it. The eerie glow makes your DIY slime creepier, your water soluble liquid concoctions brighter, and your experiments more, well, atomic. All it takes is one teaspoon in a quart of liquid to make an impact. One bottle makes six gallons of glowing liquid.Please be aware that Atomic Glow  Concentrate will stain.</t>
  </si>
  <si>
    <t>Gravi Goo  Jar</t>
  </si>
  <si>
    <t>Defy gravity and your students  expectations with this goo that actually flows uphill. Science experiments with this fascinating polymer will generate plenty of predictions, observations, and discussion. Invite students to manipulate the gooey concoction between two beakers and watch it flow up and down.</t>
  </si>
  <si>
    <t>Deluxe Bouncing Bubble  Kit</t>
  </si>
  <si>
    <t>Your students have never blown bubbles like this. Unlike the traditional bubble solution of soap and glycerin, chemists have enriched this concoction with polymer. The result? HUGE bubbles that last longer than any bubble your students have ever seen. With a formula that stands up to the dirt and oil that can affect the surface area of traditional bubbles, this super solution is perfect for extreme bubble blowing. Challenge students to try different techniques to see who can produce the most monstrous bubble. For more hands on fun, invite them to use the Magic Gloves to hold and bounce their bubbles. One container makes up to a gallon of bubble solution. Mixing instructions are on the bottle.</t>
  </si>
  <si>
    <t>Color Fizzers  True Color Tablets   100 Pack</t>
  </si>
  <si>
    <t>These tablets may only be the size of small candies, but they bring plenty of color when dissolved in a liter of water. Each package contains the primary colors of red, yellow, and blue. Mix them together to create other colored concoctions and learn about the color wheel without staining your hands, desktops, or floors the way food coloring can.</t>
  </si>
  <si>
    <t>Geyser Tube    Set Of 10</t>
  </si>
  <si>
    <t>One of the most famous products for science classes is the Geyser Tube . If you have tried to drop a Mentos candy into a bottle of soda without it, you probably got soaked, and maybe even missed the entire geyser. With this gadget, you will be sure to get the perfect launch while staying clean and dry   and see the Mentos and soda reaction for yourself every time.The Geyser Tube  attaches to any plastic two liter bottle of soda. (Diet soda works best because it does not leave the sugary, sticky mess behind). Secure the trigger pin, then load the Mentos into the tube. Once you have locked the pressurizing nozzle in place, pull the pin and clear the area  When the Mentos drops, the soda geyser will shoot as high as 30 feet.What makes this Geyser Tube  better than all the rest is the trigger mechanism. The double pull pin action gives you time to move out of the way and ensures a tight seal for the best buildup of pressure. Activate one geyser at a time or multiples all at once. Compare and contrast different brands and types of soda, as well as other variables and conditions.This set comes with 10 tubes and 10 rolls of Mentos. Plastic bottles of soda required, but not included.</t>
  </si>
  <si>
    <t>Glow Powder Kit and Black Light</t>
  </si>
  <si>
    <t xml:space="preserve">Give your students an unforgettable lesson in fluorescence and phosphorescence with hands on activities using glow in the dark powder and black light. Glow Powder, best seen in the dark, is actually zinc sulfide, a compound that glows when light energizes the electrons. Making DIY slime recipes  Add some Glow Powder to make it look like something out of this world. Decorating for Halloween  Glow Powder can amp up the creepy factor in your classroom. Find more inspiring ideas for using this powder in the teaching guide. Great for sparking science fair project ideas </t>
  </si>
  <si>
    <t>Extreme Bubble Solution Concentrate</t>
  </si>
  <si>
    <t>Your students have never blown bubbles like this. Unlike the traditional bubble solution of soap and glycerin, chemists have enriched this concoction with polymer. The result  HUGE bubbles that last longer than any bubble your students have ever seen. With a formula that stands up to the dirt and oil that can affect the surface area of traditional bubbles, this super solution is perfect for extreme bubble blowing. Challenge students to compete for prizes such as biggest bubble, longest series of bounces, and more. One container makes up to a gallon of bubble solution. Mixing instructions are on the bottle.</t>
  </si>
  <si>
    <t>Gravi Goo  Kit</t>
  </si>
  <si>
    <t>100 Graduated Pipettes</t>
  </si>
  <si>
    <t>Similar to an eye dropper, these plastic pipettes come in handy for science experiments involving measuring or transfering liquid by the drop. The flexible plastic design makes them perfect for small, inexperienced hands.</t>
  </si>
  <si>
    <t xml:space="preserve">Deluxe Geyser Tube </t>
  </si>
  <si>
    <t>One of the most famous products for science classes is the Geyser Tube . If you have tried to drop a Mentos candy into a bottle of soda without it, you probably got soaked, and maybe even missed the entire geyser. With this gadget, you will be sure to get the perfect launch while staying clean and dry   and see the Mentos and soda reaction for yourself every time.The Geyser Tube  attaches to any plastic two liter soda bottle. (Diet soda works best because it does not leave the sugary, sticky mess behind). Secure the trigger pin, then load the Mentos into the tube. Once you have locked the pressurizing nozzle in place, pull the pin and clear the area  When the Mentos drops, the soda geyser will shoot as high as 30 feet.Two things make this Geyser Tube  better than all the rest. First is the trigger mechanism. The double pull pin action gives you time to move out of the way and ensures a tight seal for the best buildup of pressure. Second is the three caps that create different geyser shapes. Have your students compare and contrast the Fountain, the Fan, and the   Runaway.  Your Geyser Tube  comes with a roll of Mentos. All you need is a plastic bottle of soda.</t>
  </si>
  <si>
    <t>Glow Powder Jar</t>
  </si>
  <si>
    <t>Iron Filing Cases   Set Of 10</t>
  </si>
  <si>
    <t>How do you teach students about a force they cannot see  This iron filing case is one way to demonstrate magnetism. Place a magnet against the plastic case and watch as the filings align with the magnet s poles. The filings make the magnetic field easier to observe than just magnets on metal, and because they re completely enclosed, there s no mess. Several students can explore cool science experiments at once with this 10 pack. Magnet not included.</t>
  </si>
  <si>
    <t xml:space="preserve">Geyser Tube </t>
  </si>
  <si>
    <t>One of the most famous products for science classes is the Geyser Tube . If you have tried to drop a Mentos candy into a bottle of soda without it, you probably got soaked, and maybe even missed the entire geyser. With this gadget, you will be sure to get the perfect launch while staying clean and dry   and see the Mentos and soda reaction for yourself every time.The Geyser Tube  attaches to any plastic two liter soda bottle. (Diet soda works best because it does not leave the sugary, sticky mess behind). Secure the trigger pin, then load the Mentos into the tube. Once you have locked the pressurizing nozzle in place, pull the pin and clear the area  When the Mentos drops, the soda geyser will shoot as high as 30 feet.What makes this Geyser Tube  better than all the rest is the trigger mechanism. The double pull pin action gives you time to move out of the way and ensures a tight seal for the best buildup of pressure. Activate one geyser at a time or multiples all at once. Compare and contrast different brands and types of soda, as well as other variables and conditions. Plastic bottle of soda required, but not included.</t>
  </si>
  <si>
    <t>Pearl Swirl  Rheoscopic Concentrate</t>
  </si>
  <si>
    <t>Used in commercial products like shampoo and water toys to give the appearance of pearly white waves and currents, this nontoxic concoction can create the same effect as part of your science lessons. Add it to water and other liquids to make movement more visible. It s excellent for exploring ocean currents, aerodynamics, turbulence, convection, and other motion effects that are often difficult for students to visualize. Makes two gallons for lots of cool science experiments..</t>
  </si>
  <si>
    <t>Solar Bag  (50 ft.) With Solar Bag String</t>
  </si>
  <si>
    <t>Don t just tell your students about solar energy, show them with the Solar Bag  When inflated, the 50 foot bag harnesses solar energy to expand and float in the air. It only takes a few minutes for the energy to build up. To ensure that you do not lose this reusable science tool, it comes with a string that you can tie to one end of the bag. Tears repair easily with packing or masking tape. For best results, do this science experiment on a cool day with bright sun.</t>
  </si>
  <si>
    <t>Geyser Tube    Set Of 50</t>
  </si>
  <si>
    <t>One of the most famous products for science classes is the Geyser Tube . If you have tried to drop a Mentos candy into a bottle of soda without it, you probably got soaked, and maybe even missed the entire geyser. With this gadget, you will be sure to get the perfect launch while staying clean and dry   and see the Mentos and soda reaction for yourself every time.The Geyser Tube  attaches to any plastic two liter soda bottle. (Diet soda works best because it does not leave the sugary, sticky mess behind). Secure the trigger pin, then load the Mentos into the tube. Once you have locked the pressurizing nozzle in place, pull the pin and clear the area  When the Mentos drops, the soda geyser will shoot as high as 30 feet.What makes this Geyser Tube  better than all the rest is the trigger mechanism. The double pull pin action gives you time to move out of the way and ensures a tight seal for the best buildup of pressure. Activate one geyser at a time or multiples all at once. Compare and contrast different brands and types of soda, as well as other variables and conditions.Buy in bulk to supply your whole school or district with this set of 50 tubes and 50 rolls of Mentos. Plastic bottles of soda required, but not included.</t>
  </si>
  <si>
    <t>Magnetic Wands   Set Of 15</t>
  </si>
  <si>
    <t xml:space="preserve">Introduce your students to magnetism with their own magnet wands. They can test objects in your classroom to see if the strong magnet within the brightly colored plastic wand will connect and even pick it up. They can try to pick up all the paper clips that have fallen off your desk or just determine whether your desk is   attractive  or not. They can also use it to manipulate iron filings </t>
  </si>
  <si>
    <t>100 Micro Pipettes</t>
  </si>
  <si>
    <t>2 Solar Bags  (25 ft.) With Solar Bag String</t>
  </si>
  <si>
    <t>Don t just tell your students about solar energy, show them with Solar Bags  When inflated, the two 25 foot bags harness solar energy to expand and float in the air. It only takes a few minutes for the energy to build up. To ensure that you do not lose these reusable science tools, they come with string that you can tie to one end of each bag. Tears repair easily with packing or masking tape. For best results, do this science experiment on a cool day with bright sunlight.</t>
  </si>
  <si>
    <t>Static Tubes   Set Of 10</t>
  </si>
  <si>
    <t>Challenge your students to find hidden static charges in your classroom. They will know they ve found static electricity when they see the spheres dance inside the tube. The device works best when the air is dry because humidity prevents static electricity from forming. It takes more effort to build a charge in humid climates. This pack of 10 allows several students to explore static science experiments at once.</t>
  </si>
  <si>
    <t>Glow In The Dark Paper</t>
  </si>
  <si>
    <t>When the sun is hiding behind rain clouds, brighten students  day with hands on discovery using this special paper. If you leave it in the light, it will glow in the dark   great for teaching about energized molecules. Made of super durable vinyl coated with a thin layer of zinc sulfide (known as Glow Powder in Steve Spangler world), this paper can be used again and again for tons of cool science experiments.   Write  using the included mini black light. Attach the paper to the wall with its sticky back adhesive to freeze shadows. Your students will be engaged with this paper in their hands.</t>
  </si>
  <si>
    <t>250 UV Color Changing Beads   Assorted Colors</t>
  </si>
  <si>
    <t>Your students can t see ultraviolet rays, but they ll know they re there with these special craft beads. Have your class make bracelets or necklaces while the beads are white, and then wear them outside. When they see that the ultraviolet sensitive pigment changes colors, even on a cloudy day, your young scientists will understand that UV light is around them, even when they can t see it. The beads will revert back to white when they are no longer exposed to UV rays and will change over and over again without fading for use in many cool science experiments.</t>
  </si>
  <si>
    <t>Fire Bubbles And Exploding Toothpaste Book</t>
  </si>
  <si>
    <t>If you love Steve Spangler s experiments as seen on The Ellen DeGeneres Show and elsewhere, you can find out how to perform them yourself with this information packed book. In addition to more than 240 photos and step by step instructions for 35 science experiments for kids using easy to find supplies, you ll learn the science behind each one. Wow your students with cool science experiments such as Floating Bowling Balls, Bouncing Smoke Bubbles, Balancing Nails, Fireproof Balloon, and Skateboard Rocket Car. And share the secrets to common mysteries like why the shower curtain attacks you in the morning.</t>
  </si>
  <si>
    <t>Family Engagement Science/STEM   Wonder, Discover   Explore Pack: Bubblology   First Grade</t>
  </si>
  <si>
    <t>Encourage students and their families to explore the science of bubbles with this cool kit envisioned by classroom science guru Steve Spangler. They will bounce bubbles, blow bubbles inside of other bubbles, build the perfect bubble blower, and even create square bubbles  all the while enjoying memorable and educational family time. Includes simple experiment instructions with an explanation of the science behind it all, and a family letter in English and Spanish.</t>
  </si>
  <si>
    <t>Petri Dishes, 2     Set Of 20</t>
  </si>
  <si>
    <t>Dishwasher safe, these Petri dishes are durable for classroom use and essential for many cool science projects. With this set of 20, students can observe bacterial cultures and microbes from multiple sources at once. And each shallow plastic dish comes with a lid to contain anything growing inside.</t>
  </si>
  <si>
    <t>Naked Eggs And Flying Potatoes Book</t>
  </si>
  <si>
    <t xml:space="preserve">If you want to get your hands on some of Steve Spangler s entertaining and highly visual science experiments, this is the book you want on your shelf. It gives you step by step instructions for fun activities that use common household items and will make your students burst with questions. (And it gives you the answers, too ) With more than 245 color photographs, the book walks you through activities such as Bubbling Lava Bottle, The Incredible Can Crusher, Nails for Breakfast, The Folding Egg, Quicksand Goo, Screaming Balloon, Burning Money, Trash Can Smoke Rings, Glacier Gak, Flying Toilet Paper, and many more </t>
  </si>
  <si>
    <t>500 UV Color Changing Beads</t>
  </si>
  <si>
    <t>Your students can t see ultraviolet rays, but they ll know they re there with these special craft beads. Have your class make bracelets or necklaces while the beads are white, and then wear them outside. When they see that the ultraviolet sensitive pigment changes colors, even on a cloudy day, your young scientists will understand that UV light is around them, even when they can t see it. The beads will revert back to white when they are no longer exposed to UV rays and will change over and over again without fading for use in many cool science experiments. Includes approximately 500 beads. Choose your color.</t>
  </si>
  <si>
    <t>STEM Camp  Collection</t>
  </si>
  <si>
    <t>Engage your students for one week over the summer with a collection of STEM activities that they ll remember long after summer camp is over. The STEM Camp  Collection makes it easy to prepare your materials and lessons for a five day curriculum. Each kit keeps one student engaged in hands on science experiments for two hours. The whole collection includes five kits, one for each day. If your administrator wants to hold a STEM camp in your school, all you need to do is choose a date, advertise general information such as location and cost, and count your campers before ordering enough collections for all your students. It takes up to three weeks for your kits to arrive via FedEx. Because every day s cool science experiment is already in its own bag, all you have to do is review the experiment instructions each day. And when your day at camp is done, your students can take home the kit paid for through their fees and share what they learned.</t>
  </si>
  <si>
    <t>Test Tube Adventures  Classroom Kit</t>
  </si>
  <si>
    <t>This kit comes with 24 super safe, virtually indestructible Baby Soda Bottles  (large test tubes) that can be washed and reused again and again in many cool science experiments, plus materials for 15 exciting experiments and activities. Includes supplies for 24 students working in small groups to make handheld lava lamps, bubbling potions, topsy turvy density tubes, and more  Great for sparking science fair project ideas.</t>
  </si>
  <si>
    <t>Petri Dishes, 3 ½     Set Of 20</t>
  </si>
  <si>
    <t>Tornado Tube With 2 Bottles   12 Student Kit</t>
  </si>
  <si>
    <t>Give your students a close up look at a water tornado vortex to study kinetic and potential energy. Each of these 12 Tornado Tubes connects two bottles, one of which contains water, to create a small tornado vortex. Whether you are introducing a weather unit or demonstrating how air pressure and density work together to create a tornado, your students will remember this cool science experiment. (Also sold individually, #800013.)</t>
  </si>
  <si>
    <t>Splash of Color  Classroom Kit</t>
  </si>
  <si>
    <t>Students will make their own rainbow concoctions with this hands on science classroom kit. In fact, starting with just the three primary colors, they can make 24 different colors during a class period. When all the colors are created, they can drop a Jelly Crystal into each one and observe as the polymers absorb the water and dye. Soon they ll see jiggly colorful crystals in every color  This kit outfits up to 24 students, working in groups, with the same equipment real scientists use, including test tubes, pipettes, and mixing trays. A great tool for integrating art and the color wheel into your science curriculum.</t>
  </si>
  <si>
    <t>1,000 UV Color Changing Beads   Assorted Colors</t>
  </si>
  <si>
    <t>Your students can t see ultraviolet rays, but they ll know they re there with these special beads. Have your class make bracelets or necklaces while the beads are white, and then wear them outside. When they see that the ultraviolet sensitive pigment changes colors, even on a cloudy day, your young scientists will understand that UV light is around them, even when they can t see it. The beads will revert back to white when they are no longer exposed to UV rays and will change over and over again without fading for use in many cool science experiments. Includes approximately 1,000 beads that change into assorted colors.</t>
  </si>
  <si>
    <t>Bubbling Concoctions Kit</t>
  </si>
  <si>
    <t>Create lava lamps and wave bottles, or make a rocket and watch it fly. The lessons in this chemistry kit build an understanding of density, solubility, color, and pressure. The teaching guide will help you bring out the fun and the science in these experiments, and the video link helps you extend the fun and learning.</t>
  </si>
  <si>
    <t>Iron For Breakfast Classroom Kit</t>
  </si>
  <si>
    <t>By exploring cereal with magnets, your students will be able to detect the iron in it a great way to introduce a discussion about nutrition and why iron is added to some foods. The kit provides materials for 24 students to investigate with magnets and iron filings, use magnets to make floating cereal flakes move, then make cereal soup to see the tiny bits of floating iron that are intended to make us healthier. These experiments are sure to become a topic of breakfast conversation at home.</t>
  </si>
  <si>
    <t xml:space="preserve">Split Demo Tank </t>
  </si>
  <si>
    <t>A temperature inversion experiment is easy with this split tank. Fill one half with hot, yellow liquid and the other half with cold, blue liquid. When you pull the divider in the middle, your students can watch the liquids blend and comprehend the concept better than they could by simply listening to a lecture. The durable plastic tank can be used for a number of dramatic demonstrations, and it s light enough to transfer from classroom to classroom if needed.</t>
  </si>
  <si>
    <t>2,500 UV Color Changing Beads   Assorted Colors</t>
  </si>
  <si>
    <t>Your students can t see ultraviolet rays, but they ll know they re there with these special beads. Have your class make bracelets or necklaces while the beads are white, and then wear them outside. When they see that the ultraviolet sensitive pigment changes colors, even on a cloudy day, your young scientists will understand that UV light is around them, even when they can t see it. The beads will revert back to white when they are no longer exposed to UV rays and will change over and over again without fading. Includes approximately 2,500 beads that change into assorted colors.</t>
  </si>
  <si>
    <t>Water Jelly Crystals  Classroom Kit</t>
  </si>
  <si>
    <t>These growing crystals absorb 300 times their weight in water. You can also color them for amazing results. Use them to introduce students to the environmental benefits of hydrogels, superabsorbent polymers used in items like diapers. They are nontoxic, so your students can get their hands right in them. When the experiments are done, let the water crystals dry out and use them again for future science fun. Each kit includes supplies for 24 students working in groups.</t>
  </si>
  <si>
    <t>Diary Of A Worm Activity Kit</t>
  </si>
  <si>
    <t>In Diary of a Worm by best selling author Doreen Cronin (hardcover copy included), the worm keeps track of the strange things he eats, such as his own homework. As students listen to the story, they can make their own slimy worms by combining the Worm Goo with the Worm Activator Powder. This kit makes about 40 feet of worms for a truly special introduction to polymer science experiments.</t>
  </si>
  <si>
    <t>250 mL Plastic Beakers</t>
  </si>
  <si>
    <t>You want science equipment that is affordable, durable enough to last year after year, and safe for your young scientists. These two plastic beakers make it possible for students to get hands-on in experiments involving measuring and mixing. They have markings for measurements every 10 mL. Beakers are essential for many science experiments.</t>
  </si>
  <si>
    <t>All About Air Classroom Kit</t>
  </si>
  <si>
    <t>Your students will be astounded when they see you blow up an eight foot Windbag with a single breath. After they learn the trick and try it themselves, they ll never forget the Bernoulli Effect. Make an art connection by having students use the bags to create Windbag structures. On a sunny day, inflate the 50 foot Solar Bag and watch as the sun heats it up, making it expand and float into the sky. Be sure to tie it down so you can use it over and over again. This kit comes with enough supplies for 32 students working in groups to do this cool science experiment.</t>
  </si>
  <si>
    <t>Boo Bubbles    Dry Ice Smoke Bubbles</t>
  </si>
  <si>
    <t>Introduce the science of sublimation as you demonstrate how dry ice goes from a solid directly to a gas. With the Boo Bubble  Generator, you can create fog filled bubbles that will wow your students while they witness science in action. Fill the bubble generator with warm water and some dry ice, put the bubble blower into the solution, and create bubbles that burst in clouds of smoke. You and your students can actually hold these bubbles safely with gloves without popping them. Completing all science experiments in the kit requires five pounds of dry ice (not included).</t>
  </si>
  <si>
    <t>String Slime  Classroom Kit</t>
  </si>
  <si>
    <t>Squeeze the String Slime  liquid into the Activator Solution and watch in amazement as the goo changes into a rubbery solid the instant the two solutions mix  Younger students will love the hands on factor, squeezing and rolling the gooey strings between their fingers. Because the polymer formulation does not use Borax or PVA, this string slime is safe to manipulate. The strong science content makes the activity perfect for upper level students and teachers, too. The kit has materials for 24 students working in groups, including bags to store their slimy strings of many colors. Yields about 320 feet of string slime.</t>
  </si>
  <si>
    <t>Mini Mixing Trays   Set Of 30</t>
  </si>
  <si>
    <t>Each of these 30 trays comes with 24 wells to contain small specimens. These durable trays can withstand your young scientists  color mixing science experiments, and are also ideal for observing a variety of nature specimens in one place.</t>
  </si>
  <si>
    <t>Hook  Cartesian Diver Classroom Kit</t>
  </si>
  <si>
    <t>Hook is based on a game dating back to the 15th century. An updated version of the classic Cartesian Diver science experiment, named after Rene Descartes, it challenges your students to explore air pressure and density as they try to get the   hook  diver to latch onto the   sinker  diver inside a plastic bottle of water. They do this by squeezing the bottle and manipulating the floating diver s buoyancy. The classroom kit has enough materials for 30 students to participate in this cool science experiment. Plastic soda bottles required (not included).</t>
  </si>
  <si>
    <t>600 mL Beakers</t>
  </si>
  <si>
    <t>You want science equipment that is affordable, durable enough to last year after year, and safe for your young scientists. These two plastic beakers make it possible for students to get hands on in experiments involving measuring and mixing. They have markings for measurements every 50 mL (1 oz). Beakers are essential for many science experiments.</t>
  </si>
  <si>
    <t>Science Of Halloween Kit</t>
  </si>
  <si>
    <t>Play the role of the mad scientist with these Halloween themed decorations. You will have everything you need to make your potions bubble, your test tubes glow, and your ghost eggs hatch, and even to show where you hid the extra body parts. You will receive 10 cool science experiments for kids in this kit, as well as the 12 page guide of activities and instructions. Of course, you will also get the background on how these special effects are created by science, and not magic or mystery. Your students will be amazed, and maybe even a little spooked.</t>
  </si>
  <si>
    <t>Growing Bacteria Kit</t>
  </si>
  <si>
    <t>Your students may have heard that bacteria can make them sick. Now they can see bacteria for themselves. This kit allows young students to observe (and smell) bacteria growing in a petri dish and offers ways for older students to explore bacteria growth further. Use the kit for your own demonstration or have your students work under your supervision. It includes the same nutrient agar professional scientists use to grow bacteria in laboratories. Everything you need to prepare and store the bacteria is right in this kit.</t>
  </si>
  <si>
    <t>1 Liter Bottles with Caps   Set Of 30</t>
  </si>
  <si>
    <t>These clean, new plastic bottles are ready to go without having to wash out leftover sugary soda or remove labels and the sticky glue that can reduce the quality of observation. Each bottle comes with a cap. Use them for all kinds of cool science experiments, including Cartesian Divers, Tornado Tube, and Soda Pop.</t>
  </si>
  <si>
    <t>Family Engagement Science/STEM   Wonder, Discover   Explore Pack: Mad Scientist Laboratory   Kindergarten</t>
  </si>
  <si>
    <t>Send home all the ingredients to set up a mad scientist laboratory at home  Students and their families will share  best day ever  moments and learn science concepts together as they mix up bubbling potions, create test tube lava lamps, and make liquids change color. This kit, envisioned by classroom science guru Steve Spangler, includes simple instructions with an explanation of the science behind it all, and a family letter in English and Spanish.</t>
  </si>
  <si>
    <t>Glow Squidy  Classroom Kit</t>
  </si>
  <si>
    <t>Glow in the dark Squidy  adds a fun twist to the classic Cartesian Diver science experiment dating back to the 15th century. Turn off the lights and invite students to take on the challenge of helping their glowing squid sink and float inside a plastic soda bottle in order to hook a sinker diver. Students explore air pressure and density as they squeeze the soda bottle and manipulate Squidy s buoyancy. A combination of science and skill will keep them engrossed. The classroom kit has enough materials for 30 students to participate in this cool science experiment. (Plastic soda bottles are not included.)</t>
  </si>
  <si>
    <t>Halloween Science Party</t>
  </si>
  <si>
    <t>Play the part of the mad scientist and transform your classroom into a creepy laboratory with cool science experiments that smoke, bubble, glow, fizz, and pop. Show your students how ghosts lay eggs that disappear  ¦ that is if they can keep their eyes off your specimen jar filled with pickled body parts. Will your students be spooked by balloons that scream, vanishing ghost poop, bubbles that burst in smoke, or vampire veins  Teach them the science behind all these special effects and they will never forget this lesson. This kit comes with enough take home items for 24 students, including the green slime they create and a screaming ghost balloon.</t>
  </si>
  <si>
    <t>Flying Film Canisters   30 Pack</t>
  </si>
  <si>
    <t>Yes, it is rocket science  Just add water and effervescent tablets to turn these plastic canisters into flying rockets  This cool science experiment makes a memorable lesson on air pressure and motion.</t>
  </si>
  <si>
    <t>Baby Soda Bottles  With Caps   Set Of 15</t>
  </si>
  <si>
    <t xml:space="preserve">For hands on science experiments with your class, you want safe equipment that can withstand your toughest student. These 15 transparent, durable test tubes with caps are ideal for students to observe and actively participate in science. They can endure being dropped, stepped on, and more without breaking. Pop them in the dishwasher to clean them. Perfect for holding any concoction </t>
  </si>
  <si>
    <t>Ultimate Flying Film Canister Kit</t>
  </si>
  <si>
    <t>Your students will feel like rocket scientists when they get some hands on experience with the concepts in this kit. Unveil these experiments to help them learn about force, air pressure, acid base reactions, Newton s 3rd Law of Motion, and most importantly, how to make a rocket, all while they watch film canisters fly in the air  The canisters launch with the help of sodium bicarbonate tablets that dissolve in water. The chemical reaction creates carbon dioxide gas that produces enough pressure to propel your film canisters up, up, and away  Spacers let you place all your ingredients inside the canisters before launch, so all you have to do is flip them over. The Film Canister Saucer lets you launch 10 canisters at once.</t>
  </si>
  <si>
    <t>Ghost Science  Kit</t>
  </si>
  <si>
    <t>At first your students might think there really are ghosts in your classroom, but after your demonstration, they will understand that the science of optics and index of refraction is behind your spooky tricks. Dare students to stick their hands into a jar of invisible ghost eggs, then make the eggs appear by adding some glowing dye to the water. Then investigate vanishing ghost poop in another cool science experiment. Requires strict adult supervision. Keep out of reach of small children and pets.</t>
  </si>
  <si>
    <t>Talking Strips Classroom Kit</t>
  </si>
  <si>
    <t>These strips work like a vinyl record, using your thumb as the needle to make sound. Students rub lightly down the length of the strip to hear the message   Science is fun   through the attached plastic cup. This hands on activity will be science to their ears. Includes materials for 24 students.</t>
  </si>
  <si>
    <t>Baby Soda Bottles  Test Tubes and Rack</t>
  </si>
  <si>
    <t xml:space="preserve">For hands on science experiments with your class, you want safe equipment that can withstand your toughest student. These transparent, durable test tubes with caps are ideal for students to observe and actively participate in science. They can endure being dropped, stepped on, and more without breaking. Place them in the handy test tube rack to compare and examine their contents. Pop them in the dishwasher to clean them. Perfect for holding any concoction </t>
  </si>
  <si>
    <t>Large Growing Alligators</t>
  </si>
  <si>
    <t>Your students will love watching their own polymer alligators absorb water and grow, grow, grow from 4 ½ to 16 inches right in the classroom. Great as an introduction to polymer science experiments, the gators can also be used for journaling observations or charting measurements. Enough supplies for 30 students to do this cool science experiment.</t>
  </si>
  <si>
    <t>Family Engagement Science/STEM   Wonder, Discover   Explore Pack: Electricity   Third Grade</t>
  </si>
  <si>
    <t>Families will light up with excitement as they conduct these safe and fascinating electricity experiments created by classroom science guru Steve Spangler. They can use the buzzing, flashing Energy Stick to test how electricity flows through different materials. They can turn an insulator into a conductor by getting it wet. They can even turn their own bodies into conductors of electricity  The kit includes simple experiment instructions with an explanation of the science behind it all, and a family letter in English and Spanish.</t>
  </si>
  <si>
    <t>Clear Safety Glasses   15 Pairs</t>
  </si>
  <si>
    <t xml:space="preserve">These safety glasses fit both students and teachers. They are lightweight and comfortable, featuring a wraparound design with colorful sides. Not only do they look sleek, but they are also very durable. Each pair of glasses has rubberized temples, impact resistant polycarbonate lenses that provide 99.9% UV protection, and a scratch resistant coating. One size fits most. Essential for all cool science experiments </t>
  </si>
  <si>
    <t>Giant Growing Crocodile</t>
  </si>
  <si>
    <t>Clyde the crocodile wants to teach your students about superabsorbent polymers. He starts at 12 inches long, but put him in water for two weeks, and he will grow up to 36 inches long. Your students will be amazed and learn new concepts from their   class pet.  Clyde will shrink and grow again and again. Warm water works best. Humidity may affect how long it takes the crocodile to shrink.</t>
  </si>
  <si>
    <t xml:space="preserve">StoryTime Science    Diary Of A Worm Book And Kit By Steve Spangler Science </t>
  </si>
  <si>
    <t>Integrate science and literature in one easy lesson  Read the hilarious Diary of a Worm with your students and lead them in making their very own slimy polymer worms in a variety of colors  This kit comes with everything you need, including the storybook, ingredients for creating the worms, and simple, step by step instructions.</t>
  </si>
  <si>
    <t>Family Engagement Science/STEM   Wonder, Discover   Explore Pack: Rainbow Marble Bottle</t>
  </si>
  <si>
    <t>Envisioned by classroom science guru Steve Spangler, this bag of experiments combines art and science in a way that will amaze your students and their families. Together they will explore color mixing, refraction, the water absorbing superpower of polymer gels, and more as they read secret messages, make marbles disappear, and create beautiful rainbow colored jelly marble art. Includes easy to follow instruction cards with an explanation of the science behind it all and a family letter in English and Spanish.</t>
  </si>
  <si>
    <t>Shaker Slime Cups And Lids   30 Pack</t>
  </si>
  <si>
    <t xml:space="preserve">These handy cups are the easiest way to make a perfect batch of slime. Follow the measuring guide on each cup, snap on a lid, and shake. Perfect slime in 30 seconds guaranteed </t>
  </si>
  <si>
    <t>Water Absorbing Polymer Cubes</t>
  </si>
  <si>
    <t>Though small at first, these polymer cubes can grow to more than 200 times their original size when they absorb water. Your students can make geometry connections by measuring shapes as well as chemistry connections as they learn about the science of polymers through this cool science experiment.</t>
  </si>
  <si>
    <t>Graduated Cylinder   100 mL</t>
  </si>
  <si>
    <t>This semi translucent cylinder with raised markings is durable, functional, and easy to read when measuring liquids. It has a graduation range of 5 100 mL with a 1 mL graduation. The pour spout makes it easy to transfer liquids. That means less mess and more accurate experiments   no mistakes from loss of liquids. Graduated cylinders are an essential tool for any cool science experiment.</t>
  </si>
  <si>
    <t xml:space="preserve">StoryTime Science    Diary Of A Worm Kit By Steve Spangler Science </t>
  </si>
  <si>
    <t xml:space="preserve">If your students enjoy reading Diary of a Worm, they ll really love following it up by making their very own slimy polymer worms in a variety of colors  This kit comes with everything you need to create the worms, plus simple, step by step instructions. What better way to combine science and literature in one easy lesson </t>
  </si>
  <si>
    <t>Giant Growing Dinosaurs</t>
  </si>
  <si>
    <t>Your students will be fascinated by this introduction to polymer science. Take these adorable dinos and place them in water. Over the course of 7 10 days, your students will observe these creatures more than double in size. The superabsorbent polymer dinos can be used over and over for lots of cool science experiments.</t>
  </si>
  <si>
    <t>Graduated Cylinder   500 mL</t>
  </si>
  <si>
    <t>This clear cylinder with raised markings is durable, functional, and easy to read when measuring liquids. It has a graduation range of 50 500 mL with a 5 mL graduation. The pour spout makes it easy to transfer liquids. That means less mess and more accurate experiments   no mistakes from loss of liquids. Graduated cylinders are an essential tool for many cool science experiments.</t>
  </si>
  <si>
    <t>Growing Body Parts Jar</t>
  </si>
  <si>
    <t>Your students won t know what to think about you when you place a large specimen jar of body parts on your desk. They will learn about polymer science as they observe two disembodied hands and brains grow to human size after seven days of   pickling  in water. Great for a Halloween party or anytime, these body parts come with a teacher guide that explains the science behind their growth.</t>
  </si>
  <si>
    <t xml:space="preserve">StoryTime Science    Gregory The Terrible Eater Book And Kit By Steve Spangler Science </t>
  </si>
  <si>
    <t>Share the story of Gregory, the goat whose family thinks he s strange because he likes to eat eggs, fish, fruit, and vegetables instead of tin cans and old tires. Follow the story with a lesson on nutrition and magnetism. Have students use magnets to discover that there really is iron in their breakfast cereal  They will learn how important iron is in our diets, and that you can actually   see   it in your food. This kit comes with everything you need, including the storybook, cereal, magnets, and step by step instructions.</t>
  </si>
  <si>
    <t>Colorful Growing Orbs</t>
  </si>
  <si>
    <t>These polymer orbs are squishy and bouncy, but no matter how often they absorb and lose water, they never lose their colors. Use them for science classification projects, as math counters or as a prop in any cool science experiment. Includes a Count and Classify worksheet.</t>
  </si>
  <si>
    <t>Leprechaun Science  Kit</t>
  </si>
  <si>
    <t>This fun kit has everything you need to show your students how to find hidden rainbows or grow leprechaun eggs that disappear. Maybe you can catch a leprechaun with green worms. Will the leprechaun come to your classroom and turn the water in your faucet green  This kit is perfect for St. Patrick s Day science experiments.</t>
  </si>
  <si>
    <t>Heat Sensitive Paper</t>
  </si>
  <si>
    <t>This is no ordinary paper. It starts in blue or magenta color. When you place your palm on it, your handprint is left behind in white. What made this change  Thermochromic color science. One side is regular paper that you can write on or even print on. The other side is coated with nontoxic thermochromic ink that loses its color in the presence of heat. When exposed to heat from your hands or another source, the paper turns white until that heat source is gone. This paper is great for illustrating insulators and can be incorporated into a variety of science experiments. Your students will have fun discovering and learning with it. Store the paper away from direct sunlight so its thermochromic effect can be used for years to come.</t>
  </si>
  <si>
    <t>Family Engagement Science/STEM   Wonder, Discover   Explore Pack: Water Magic   Second Grade</t>
  </si>
  <si>
    <t>Students will mesmerize their families with this take home bag of cool water tricks created by classroom science guru Steve Spangler. They can make water disappear, turn a glass of water upside down over mom s head (don t worry, she won t get wet), turn water into ice in a split second, and more  They will learn the science behind it all while creating memorable family moments. Includes easyto  follow instruction cards and a family letter in English and Spanish.</t>
  </si>
  <si>
    <t xml:space="preserve">StoryTime Science    Gregory The Terrible Eater Kit By Steve Spangler Science </t>
  </si>
  <si>
    <t>Teach science through literature. Share the story of Gregory, the goat whose family thinks he s strange because he likes to eat eggs, fish, fruit, and vegetables instead of tin cans and old tires. Follow up with a lesson on nutrition and magnetism. Have students use magnets to discover that there really is iron in their breakfast cereal  They will learn how important iron is in our diets, and that you can actually   see   it in your food. This kit comes with everything you need to carry out the experiments, including step by step instructions.</t>
  </si>
  <si>
    <t>Magic Sand   227 gm</t>
  </si>
  <si>
    <t>This sand may seem magical, but it is actually dyed and coated with a water repellent; a hydrophobic polymer to be exact. Show your students how they can build a sandcastle underwater. When you drain the water, they will be amazed when the sand is still dry  Choose from three primary splashes of colors: red, yellow, or blue.</t>
  </si>
  <si>
    <t>Talking Strips   Set Of 30</t>
  </si>
  <si>
    <t>These strips work like a vinyl record, using your thumb as the needle to make sound. Students rub lightly down the length of the strip to hear the message   Science is fun   This hands on activity will be science to their ears. Includes 30 strips.</t>
  </si>
  <si>
    <t>Larry s Lab   Polymer Science Kit</t>
  </si>
  <si>
    <t>Feeling a little intimidated by teaching your students about chemical reactions and polymer science  You don t have to do it alone. Larry the polymer scientist (a shark, frog, or lizard) comes with this kit. He knows all about the five cool science experiments that come in the pail. In fact, he wrote the introduction letter. He will get you started on Water Gel  (hydrogel), Insta Snow , Jelly Marbles , Gravi Goo , and Orbs. Every polymer jar comes with its own activity guide, so all you need to do is provide the water.</t>
  </si>
  <si>
    <t>Magic Trees   Set Of 5</t>
  </si>
  <si>
    <t>Can crystals grow on trees  They can with the Magic Tree. In less than six hours, colorful crystals will grow on the specially treated paper tree that sits in its own plastic tray containing crystal growing liquid. Your students can watch it start to grow crystals in as little as 15 minutes. By the end of the school day, the tree will be fully in bloom with growing crystals that last for weeks. Comes in a pack of five trees.</t>
  </si>
  <si>
    <t>Vampire Science</t>
  </si>
  <si>
    <t>The kit comes with vampire slime and veins that start green, then change color under black light, then reveal themselves in blood red in white light. Continue the science experiments with glow in the dark dye and paper. Perfect for Halloween themed lessons or as a wrap up science connection for a vampire themed literature unit. Includes enough materials for up to 24 students to participate in the cool science experiments.</t>
  </si>
  <si>
    <t xml:space="preserve">StoryTime Science    Mouse Paint Book And Kit By Steve Spangler Science </t>
  </si>
  <si>
    <t>Integrate art, science, and literature in one lesson  Introduce students to color mixing by reading Mouse Paint. Follow up with some hands on color mixing in a brand new format. Students pinch and mix gel colors inside a clear, sealed bag to form secondary colors with no mess  This kit comes with everything you need, including the storybook, color mixing materials, and step by step instructions.</t>
  </si>
  <si>
    <t>Color Changing String Slime  Kit</t>
  </si>
  <si>
    <t>Invite your students to make long strings of slime that change colors. Just squirt the blue or magenta liquid into the bowl of Activator, and wiggly strings of slime will appear right before your eyes  Then watch in amazement as the string slime warms up and loses its color. The pigment in the slime is heat sensitive. To bring back its splash of color, just put the string slime in cold water. This activity is polymer science and thermochromic science in one  Makes about 160 feet of string slime.</t>
  </si>
  <si>
    <t>Spooky Sounds Kit</t>
  </si>
  <si>
    <t>Teach your students about sound as you help them create spooky noises with everyday materials. This kit comes with enough supplies for 30 students to discover hands on how to make cups shriek, use balloons to make scream sounds, and more. Use these scary Halloween sounds to enhance your classroom Halloween party or to accompany ghost stories and mystery themed plays and reader s theater.</t>
  </si>
  <si>
    <t>Insta Snow  Day</t>
  </si>
  <si>
    <t>Just add water to make up to eight gallons of fluffy white snow in seconds. Leave the snow out to dry amd reuse it again and again.</t>
  </si>
  <si>
    <t xml:space="preserve">StoryTime Science    Mouse Paint Kit By Steve Spangler Science </t>
  </si>
  <si>
    <t>Integrate art, science, and literature in one lesson  Introduce students to color mixing by reading Mouse Paint. Follow up with some hands on color mixing in a brand new format. Students pinch and mix gel colors inside a clear, sealed bag to form secondary colors with no mess  This kit provides color mixing materials and step by step instructions.</t>
  </si>
  <si>
    <t>String Slime  Glow In The Dark Atomic Glow   32 oz.</t>
  </si>
  <si>
    <t>Invite your students to create their own ooey gooey strings of polymer slime that glow in the dark  When you add the specially formulated String Slime solution into the bowl of Activator and water, glow in the dark String Slime will appear right before your eyes. If you really want to wow your students, shine the included black light while adding the solution. Glowing String Slime is fun at any time of year, especially Halloween. Makes about 160 feet of String Slime.</t>
  </si>
  <si>
    <t>Family Engagement Science/STEM   Wonder, Discover   Explore Pack: Newton s Antics   Fourth Grade</t>
  </si>
  <si>
    <t>Invite students to take home this bag of tricks created by classroom science guru Steve Spangler and practice them with their families. Together, they ll learn about Newton s Laws of Motion as they make beads fly, perform awesome feats of skill involving gravity and inertia, make a penny spin inside a balloon, and more. The kit includes easy to follow instruction cards with an explanation of the science behind the tricks and a family letter in English and Spanish.</t>
  </si>
  <si>
    <t xml:space="preserve">StoryTime Science    Zack s Alligator Book And Kit By Steve Spangler Science </t>
  </si>
  <si>
    <t>Combine literature, science, and math in one fun lesson  Bring the book Zack s Alligator to life by having students grow their own polymer gators. In addition to learning about polymer science, students build math skills as they measure and record their gators  growth. This kit comes with everything you need, including the storybook, activity materials, and step by step instructions.</t>
  </si>
  <si>
    <t>Super Slime    32 oz.</t>
  </si>
  <si>
    <t>Students can buy slime in stores, but wouldn t it be better if they made it themselves and learned about related science concepts such as states of matter, cross linking of polymers, chemical bonding, and more  What if they could do this using the best DIY slime recipe on the market that is even in demand with Hollywood special effects artists  This set comes with ingredients to make up to 32 batches of slime and a teacher s guide to help you share the science behind it. You can even channel that fascination and appeal of slime into creative writing or journaling prompts. Choose from six vibrant colors.</t>
  </si>
  <si>
    <t xml:space="preserve">Palm Pipes </t>
  </si>
  <si>
    <t>Connect music with science in an investigation of sound. These eight pipes create sound vibrations when you tap them in the palm of your hand. This cool science experiment shows how the different lengths of the pipes affect the lengths of sound waves. One set plays eight different notes (C, D, E, F, G, A, B, C).</t>
  </si>
  <si>
    <t xml:space="preserve">StoryTime Science    Zack s Alligator Kit By Steve Spangler Science </t>
  </si>
  <si>
    <t>Combine literature, science, and math in one fun lesson  Bring the book Zack s Alligator to life by having students grow their own polymer gators. In addition to learning about polymer science, students build math skills as they measure and record their gators  growth. This kit comes with everything you need, including activity materials and step by step instructions.</t>
  </si>
  <si>
    <t>String Slime Glow In The Dark Atomic Glow   64 oz.</t>
  </si>
  <si>
    <t>Invite your students to create their own ooey gooey strings of polymer slime that glow in the dark  When you add the specially formulated String Slime solution into the bowl of Activator and water, glow in the dark String Slime will appear right before your eyes. If you really want to wow your students, shine the included black light while adding the solution. Glowing String Slime is fun at any time of year, especially Halloween. Makes about 320 feet of String Slime.</t>
  </si>
  <si>
    <t>Super Slime  Collection   32 oz.</t>
  </si>
  <si>
    <t>When it comes to making DIY slime in the classroom, the best choice is the slime most in demand by teachers and special effects artists alike. Not only will your students enjoy slime play, but these chemists in training will also be learning hands on about states of matter, cross linking of polymers, material synthesis, chemical bonding and, above all, how to make slime  You can even use their time knuckle deep in slime as an inspiring creative writing prompt. Just like the classic recipe, this slime uses a polyvinyl alcohol (PVA) formula with sodium tetraborate as the cross linking agent. What makes it so unique is the addition of stabilizing agents that reduce bacteria growth, but still allow for the gooey, stretchy qualities that your students desire. This collection includes six one liter bottles of slime in assorted bright colors.</t>
  </si>
  <si>
    <t xml:space="preserve">StoryTime Science    Axle Annie Book And Kit By Steve Spangler Science </t>
  </si>
  <si>
    <t>A great book for connecting science and children s literature, Axle Annie shows kids that a positive attitude and the willingness to be helpful will always get them through, no matter how great the challenge. Students will love it when you make the snow machine from the story come to life with the help of Insta Snow. The kit comes with the book, ingredients to create and mold polymer snow, simple instructions, and an explanation of the science behind the activity.</t>
  </si>
  <si>
    <t>Vampire Color Changing String Slime    32 oz.</t>
  </si>
  <si>
    <t>Create Vampire Veins right in your own classroom. What makes Vampire Veins so unique  The eerie green color of the long, stringy polymer changes in ultraviolet light. Turn off the lights and turn on the black light to see for yourself. Your students will love the science behind the making of Vampire Veins. Makes about 160 feet so many students can participate in this cool science experiment.</t>
  </si>
  <si>
    <t>Water Jelly Crystals  4 Color Pack</t>
  </si>
  <si>
    <t>These growing crystals absorb 300 times their weight in water. Use them to introduce students to the environmental benefits of hydrogels, superabsorbent polymers used in items like diapers. They are nontoxic, so your students can get their hands right in them. When the experiments are done, let the water crystals dry out and use them again for future science fun.</t>
  </si>
  <si>
    <t>Super Slime    1 Gallon</t>
  </si>
  <si>
    <t>Students can buy slime in stores, but wouldn t it be better if they made it themselves and learned about related science concepts such as states of matter, cross linking of polymers, chemical bonding, and more  What if they could do this using the best DIY slime recipe on the market that is even in demand with Hollywood special effects artists  This set comes with ingredients to make up to 128 batches of slime and a teacher s guide to help you share the science behind it. You can even channel that fascination and appeal of slime into creative writing or journaling prompts. Choose from six vibrant colors.</t>
  </si>
  <si>
    <t xml:space="preserve">StoryTime Science    Axle Annie Kit By Steve Spangler Science </t>
  </si>
  <si>
    <t>If your students like the book Axle Annie, they will love it when you use Insta Snow to recreate the snow machine from the story right in your classroom  It s a great way to connect science and children s literature. This kit comes with the ingredients to create and mold polymer snow, simple instructions, and an explanation of the science behind the activity.</t>
  </si>
  <si>
    <t>Water Jelly Crystals    “ Clear (100 g)</t>
  </si>
  <si>
    <t>These growing crystals absorb 300 times their weight in water. You can also color them for amazing results. Use them to introduce students to the environmental benefits of hydrogels, superabsorbent polymers used in items like diapers. They are nontoxic, so your students can get their hands right in them. When the experiments are done, let the water crystals dry out and use them again for future science fun.</t>
  </si>
  <si>
    <t>Screaming Balloon Kit</t>
  </si>
  <si>
    <t>Known as   The World s Most Annoying Science Experiment,  the Screaming Balloon is also one of the most memorable. Using simple materials, students undertake a noisy but fascinating exploration of the science of making sound. This kit is big enough to have multiple classes participate  ¦if you really want to.</t>
  </si>
  <si>
    <t>Insta Snow  Jar</t>
  </si>
  <si>
    <t>Use the blue measuring scoop to make the perfect amount of realistic,  fluffy snow in a cup or in someone  s hands. Just add water to the  liquid/powder mixture and watch it make up to 3 gallons of fluffy white  snow in seconds. Leave the snow out to dry and reuse it again and again.  Great for use in cool science demonstrations, sensory tables for early  childhood, and chemistry lessons. It can even be converted  into a science fair project by introducing variables. You  re getting a    WOW   factor with a ton of scientific application. This product can be  used for about 30 students.</t>
  </si>
  <si>
    <t xml:space="preserve">StoryTime Science    Rainbow Fish Book And Kit By Steve Spangler Science </t>
  </si>
  <si>
    <t>Read the beautifully illustrated story of the Rainbow Fish, who finds friendship when he finally agrees to share his distinctive colorful scales. Connect literature to science by having students string the color changing beads into a bracelet or necklace. They will learn about ultraviolet light and sun safety as they try to make the beads change color or to prevent them from turning color. The kit comes with the book, beads and cord, simple instructions, and an explanation of the science behind the activity.</t>
  </si>
  <si>
    <t xml:space="preserve">Red, Yellow, And Blue Water Jelly Crystals </t>
  </si>
  <si>
    <t>Family Engagement Science/STEM   Wonder, Discover   Explore Pack: The Sounds Of Science   Fifth Grade</t>
  </si>
  <si>
    <t>Students and their families will make a cup scream, play music in the palms of their hands, create cool sound effects, and more with this take home bag of sound experiments. Envisioned by classroom science guru Steve Spangler, the kit explores pitch, frequency, and sound waves. It includes easy to follow instruction cards with an explanation of the science behind the experiments and a family letter in English and Spanish.</t>
  </si>
  <si>
    <t>Insta Snow  1 lb. Bag</t>
  </si>
  <si>
    <t>Use the blue measuring scoop to make the perfect amount of realistic,  fluffy snow in a cup or in someone  s hands. Just add water to the  liquid/powder mixture and watch it make up to 10 gallons of fluffy white  snow in seconds. Leave the snow out to dry and reuse it again and  again. Great for use in cool science demonstrations, sensory tables for  early childhood, and chemistry lessons. It can even be  converted into a science fair project by introducing variables. You  re  getting a   WOW   factor with a ton of scientific application. This  product can be used for about 150 students.    Visit our Activity Page  for ideas on how this item can be the focus of a STEM experiment.</t>
  </si>
  <si>
    <t xml:space="preserve">StoryTime Science    Rainbow Fish Kit By Steve Spangler Science </t>
  </si>
  <si>
    <t>Read The Rainbow Fish with your class, then connect literature with science as students string the color changing beads into a bracelet or necklace. Your young scientists will learn about ultraviolet light and sun safety as they try to make the beads change color or to prevent them from turning color. The kit includes beads and cord, simple instructions, and an explanation of the science behind the activity.</t>
  </si>
  <si>
    <t>Water Jelly Crystals  (1 lb.)</t>
  </si>
  <si>
    <t xml:space="preserve">100th Day Science Challenge    Bouncing Bubbles Kit By Steve Spangler Science </t>
  </si>
  <si>
    <t xml:space="preserve">Invite your students to celebrate the 100th day of school by creating their own bubble blowers to dip into the Extreme Bubble Solution and blow big, super strong bubbles. Then have them put on their bubble gloves and compete against each other to see who can count the most bubble bounces. Can they reach 100 bounces on a single bubble </t>
  </si>
  <si>
    <t>Water Jelly Crystals  (5 lb.)</t>
  </si>
  <si>
    <t xml:space="preserve">100th Day Science Challenge    Drops Of Water On A Penny Kit By Steve Spangler Science </t>
  </si>
  <si>
    <t>On 100th Day, challenge students to fit 100 drops of water on a penny  They ll learn all about surface tension as they attempt to meet the challenge one drop at a time. This kit includes everything you need, including 100 pennies and 24 droppers.</t>
  </si>
  <si>
    <t>Insta Snow  5 lb. Bag</t>
  </si>
  <si>
    <t>Just add water to make up to 50 gallons of fluffy white snow in seconds. Leave the snow out to dry amd reuse it again and again.</t>
  </si>
  <si>
    <t>Jelly Marbles  and Clear Spheres Kit</t>
  </si>
  <si>
    <t>This kit of small, clear spheres can teach your students about polymers, color mixing, and light refraction. Once you put the tiny spheres in water, your students will be amazed at how these marbles can grow to almost seven times their original size, from 3mm to 20mm. Your young scientists will also be surprised to see that the marbles maintain their spherical shape. Not only do these clear spheres absorb water, but they can also absorb color to make them even more interesting. The kit comes with color mixing tablets and mixing trays to make this cool science experiment happen.</t>
  </si>
  <si>
    <t xml:space="preserve">100th Day Science Challenge    Insta Snow  Kit By Steve Spangler Science </t>
  </si>
  <si>
    <t>Make it snow in your classroom on 100th Day  This kit will enable your students to turn polymer powder into 100 batches of the fluffy white stuff. Add a wow factor and some valuable science learning to your 100th Day celebration.</t>
  </si>
  <si>
    <t>Water Gel  Powder   100 gm Jar</t>
  </si>
  <si>
    <t>Sodium polyacrylate, also known as slush powder, is the same ingredient used to absorb liquid in diapers. Your students can observe science in action as the gel powder absorbs from 500 to 800 times its weight in water. Introduce your students to polymer science and the potential environmental benefits of hydrogels with the fun, hands on activities in the included teaching companion.</t>
  </si>
  <si>
    <t>Jelly Marbles  In A Jar</t>
  </si>
  <si>
    <t>These small, clear spheres can teach your students about polymers, color mixing, and light refraction. Once you put the tiny spheres in water, your students will be amazed at how these marbles can grow to almost seven times their original size, from 3mm to 20mm. Your young scientists will also be surprised to see that the marbles maintain their spherical shape. Not only do these clear spheres absorb water, but they can also absorb color to make them even more interesting. Includes color mixing tablets to make this cool science experiment happen.</t>
  </si>
  <si>
    <t xml:space="preserve">100th Day Science Challenge    Windbags And Air Structures Kit By Steve Spangler Science </t>
  </si>
  <si>
    <t>Amaze your students on 100th Day by showing them how to inflate an 8 foot bag with a single breath  Once they know the secret behind the trick, they ll never forget the Bernoulli Effect. Then have them compete to see who can blow up their bag faster. Round out your 100th Day celebration by inviting your class to build giant 3 D structures out of these air filled Windbags while you explore the properties of air together.</t>
  </si>
  <si>
    <t>Glow In The Dark Slime   Atomic Glow   32 oz.</t>
  </si>
  <si>
    <t>The best slime on the market just got better  Cool enough in normal light, this slime has a special fluorescent ingredient that makes it glow under black light. (Mini black light included.) It has all the squishy, gooey appeal of regular slime with an added eerie atomic glow. This creepy DIY slime is perfect for Halloween or anytime. Makes 15 two ounce portions of slime or 30 one ounce portions.</t>
  </si>
  <si>
    <t>Water Gel    1 lb.</t>
  </si>
  <si>
    <t>Sodium polyacrylate, also known as slush powder, is the same ingredient used to absorb liquid in diapers. Your students can observe science in action as the powder absorbs from 500 to 800 times its weight in water. Introduce your students to polymer science and the potential environmental benefits of hydrogels with the fun, hands on activities in the included teaching companion.</t>
  </si>
  <si>
    <t>Super Slime  3 Pack   Clear Glass, Hot Pink, Electric Blue</t>
  </si>
  <si>
    <t xml:space="preserve">Steve Spangler originally formulated this slime recipe for Hollywood special effects artists who demanded nothing but the best slime under any conditions. With this pack of three cool colors, your young chemists intraining will enjoy making and playing with DIY slime while learning handson about states of matter, cross linking of polymers, material synthesis, chemical bonding, and color mixing.3 Exciting Colors In One Pack: Add color mixing excitement to your slime play with this pack of three eye popping colors: clear glass, hot pink, and electric blue. Nothing Says Hands On Learning Like Slime  Let your students get knuckle deep in slime to learn about all kinds of science concepts. The ooey, gooey, tactile aspect of slime play will make your lessons that much more memorable.Make Cross Curricular Connections: You can use slime to explore chemistry, create slime art, or even as an inspiring creative writing prompt.The Best Slime On The Market: What makes this slime so unique is the addition of stabilizing agents that reduce bacteria growth, but still allow for the gooey, stretchy qualities students love.It Glows  Spangler s special no glue, UV reactive formula makes this slime glow under black light.Get gooey and make your science lessons memorable with the best DIY slime on the market, now with 3 bold colors in one pack </t>
  </si>
  <si>
    <t>Vampire Color Changing Slime   32 oz.</t>
  </si>
  <si>
    <t>If your students love DIY slime, wait until they experience Vampire Slime  Shine the black light on it to see it change from eerie green to blood red. There s lots of science behind this special slime recipe. Use it to show students how the eye sees light that is reflected off of an opaque substance or transmitted through a translucent material. Or introduce the concepts of chemical bonding, cross linking of molecules, and the properties of polymers. Includes enough materials for 25 students.</t>
  </si>
  <si>
    <t>Super Slime  3 Pack   Neon Yellow, Tangerine Orange, Radioactive Green</t>
  </si>
  <si>
    <t xml:space="preserve">Steve Spangler originally formulated this slime recipe for Hollywood special effects artists who demanded nothing but the best slime under any conditions. With this pack of three cool colors, your young chemists intraining will enjoy making and playing with DIY slime while learning handson about states of matter, cross linking of polymers, material synthesis, chemical bonding, and color mixing.3 Exciting Colors In One Pack: Add color mixing excitement to your slime play with this pack of three eye popping colors: neon yellow, tangerine orange, and radioactive green.Nothing Says Hands On Learning Like Slime  Let your students get knuckle deep in slime to learn about all kinds of science concepts. The ooey, gooey, tactile aspect of slime play will make your lessons that much more memorable.Make Cross Curricular Connections: You can use slime to explore chemistry, create slime art, or even as an inspiring creative writing prompt.The Best Slime On The Market: What makes this slime so unique is the addition of stabilizing agents that reduce bacteria growth, but still allow for the gooey, stretchy qualities students love.It Glows  Spangler s special no glue, UV reactive formula makes this slime glow under black light.Get gooey and make your science lessons memorable with the best DIY slime on the market, now with 3 vibrant colors in one pack </t>
  </si>
  <si>
    <t>Rainbow Super Slime  Set   6 Colors, 8 oz. each</t>
  </si>
  <si>
    <t xml:space="preserve">Steve Spangler originally formulated this slime recipe for Hollywood special effects artists who demanded nothing but the best slime under any conditions. With this pack of six cool colors, your young chemists intraining will enjoy making and playing with DIY slime while learning handson about states of matter, cross linking of polymers, material synthesis, chemical bonding, and color mixing.6 Exciting Colors In One Pack: Add color mixing excitement to your slime play with this pack of six eye popping colors: tangerine orange, neon yellow, radioactive green, electric blue, hot pink, and clear glass.Nothing Says Hands On Learning Like Slime  Let your students get knuckle deep in slime to learn about all kinds of science concepts. The ooey, gooey, tactile aspect of slime play will make your lessons that much more memorable.Make Cross Curricular Connections: You can use slime to explore chemistry, create slime art, or even as an inspiring creative writing prompt.The Best Slime On The Market: What makes this slime so unique is the addition of stabilizing agents that reduce bacteria growth, but still allow for the gooey, stretchy qualities students love.It Glows  Spangler s special no glue, UV reactive formula makes this slime glow under black light.Purchase a rainbow pack of the best DIY slime on the market at an attractive price and make your science lessons memorable </t>
  </si>
  <si>
    <t>Super Slime  Art Set   6 Colors</t>
  </si>
  <si>
    <t xml:space="preserve">Combine science and art in one fun and easy lesson with Super Slime   Steve Spangler originally formulated this slime recipe for Hollywood special effects artists who demanded nothing but the best slime under any conditions. This kit includes six super bright colors, plus glittery confetti, Jelly Marbles, plastic bugs, and other cool mix ins. As your young artists/scientists make their DIY slime and add in their own special blend of ingredients, they will engage in hands on learning about art as well as states of matter, cross linking of polymers, material synthesis, and chemical bonding.6 Exciting Colors In One Pack: Add color mixing excitement to your slime play with this pack of six eye popping colors: tangerine orange, neon yellow, radioactive green, electric blue, hot pink, and clear glass.Nothing Says Hands On Learning Like Slime  Let your students get knuckle deep in slime to learn about all kinds of science concepts. The ooey, gooey, tactile aspect of slime play will make your lessons that much more memorable.Make Cross Curricular Connections: Connect science and art with this hands on kit. Students learn about chemistry as they mix up their slime. Then they learn about art and self expression as they create ooey, gooey masterpieces that dry into keepsakes to take home.The Best Slime On The Market: What makes this slime so unique is the addition of stabilizing agents that reduce bacteria growth, but still allow for the slimy, stretchy qualities students love.It Glows  Spangler s special no glue, UV reactive formula makes this slime glow under black light.Give your budding artists and scientists a hands on learning experience they ll never forget with this Super Slime  art kit </t>
  </si>
  <si>
    <t>Rainbow String Slime    6 Colors</t>
  </si>
  <si>
    <t xml:space="preserve">Invite your students to help you mix the Activator Solution, squirt the String Slime into it, and watch the mixture instantly turn into slimy worms for a great model of chemical change. Break the strings to reveal their gooey center. Students  eyes will widen with amazement as you dip the ends into the Activator Solution to seal it up again. Your budding scientists will love getting knuckle deep in the stringy stuff to explore science concepts ranging from states of matter to building polymers by cross linking long chains of molecules.6 Exciting Colors In One Pack: Add color mixing excitement to your slime play with this pack of six eye popping colors: tangerine orange, neon yellow, radioactive green, electric blue, hot pink, and clear glass.Stain Free: Spangler s unique String Slime formula won t stain hands Nothing Says Hands On Learning Like Slime  The tactile aspect of String Slime will make your science lessons that much more memorable.Make Cross Curricular Connections: You can use slime to explore chemistry, create slime art, or even as an inspiring creative writing prompt.The Best Slime On The Market: String Slime is easier to work with than traditional glue based slime because it mixes and reacts faster.It Glows  Spangler s special no glue, UV reactive formula makes this slime glow under black light.Purchase a rainbow pack of the best DIY slime on the market at an attractive price and make your science lessons memorable </t>
  </si>
  <si>
    <t>Frozen Science Classroom Set</t>
  </si>
  <si>
    <t xml:space="preserve">Just add water to the Insta Snow  powder to make up to 10 gallons of fluffy white  snow  in seconds. Then turn your classroom into a flurry of scientific exploration as students work together to make a snow fort, a snowman, snowballs, or even fake ice cubes. This kit comes with enough materials for 24 students to work in groups to complete a variety of cool, hands on activities and learn about chemical reactions, the environmental benefits of superabsorbent polymers, and more.Used By Movie Makers: This fake snow is so good it s in demand by Hollywood special effects artists.Expands To 100 Times Its Original Size  Students  jaws will drop as they add water to the environmentally safe, superabsorbent powder and watch it grow and grow into instant  snow   The kit makes enough snow to cover an area 70" by 16 ½" by 2" deep.Reuse This Snow Again And Again: When you re done with your frozen science lessons, let the snow dry out. You can use it over and over.A Cool Way To Explore Lots Of Science Concepts: With this kit, students experiment with a variety of key science concepts in an engaging, hands on way.Materials For 24 Students: Get the whole class involved  This kit has everything you need for 24 students to complete more than a dozen fun activities working in groups.Includes Simple Instructions And An Explanation Of The Science Behind It All: The comprehensive, full color teaching guide explains step by step how to do each activity and provides a clear explanation of the science involved. An invaluable teaching tool Order this classroom kit of cool scientific activities today and blow students  minds by creating a snow day any time of year </t>
  </si>
  <si>
    <t>Wikki Stix Alphabet Fun Cards For Learning</t>
  </si>
  <si>
    <t>Ideal for the classroom or use in centers or stations, these colorful cards can be laid out to spell words and promote letter formation learning. Creative Wikki illustrations on each card add to the fun! Made in the USA.</t>
  </si>
  <si>
    <t>Wikki Stix  Neon Pak   Set Of 3</t>
  </si>
  <si>
    <t>This set includes three packs of 48 Wikki Stix   a colorful, nontoxic, wax-and-yarn product   in six hot neon colors plus illustrations, play, and craft ideas. Wikki Stix are a fun, interactive teaching tool.</t>
  </si>
  <si>
    <t>Jumbo Washable Paint Ink Pads Craft Kit</t>
  </si>
  <si>
    <t>These pads are excellent for young children and ideal for use with our stamps. Set of 12 includes yellow, orange, green, blue, red, black, purple, pink, brown, silver, gold, and six-in-one rainbow. Ink is approved for direct contact with skin. Conforms to ASTM D-4236.</t>
  </si>
  <si>
    <t xml:space="preserve">Crayola  240 ct  Colored Pencils Classpack </t>
  </si>
  <si>
    <t>These colored pencils come pre-sharpened and feature thick, intensely colored cores for smooth, rich lay down. The classpack assortment ensures that you will always have enough colored pencils to go around.</t>
  </si>
  <si>
    <t>Kinetic Sand</t>
  </si>
  <si>
    <t>Imagine sand with no mess! This tactile compound breathes motion, moving as you work with it. Manipulate it, shape it, squeeze it, just play with it, and watch as it continues to rearrange itself. The sand is easy to shape into simple designs and is an open-ended, mesmerizing experience where the play never ends. Kinetic Sand is the only indoor play product made of 98% pure sand that won  t get granules all over your hands, your toys, and your house. It  s nontoxic, won  t leave a residue on your hands, and won  t dry out. Working with this sand is stress reducing and therapeutic and works fine motor skills.</t>
  </si>
  <si>
    <t>Gears  Gears  Gears  Superset   150 Pieces</t>
  </si>
  <si>
    <t>This superset includes colorful plastic gears, cranks, connectors and interlocking bases that create the perfect beginning set! Encouraging imaginative play, the construction set builds early math skills and helps develop critical thinking skills. Superset invites kids to discover a world of building possibilities. With 150 pieces, the superset includes plenty of plastic gears, connectors and interlocking bases in a convenient, giant storage tub.</t>
  </si>
  <si>
    <t>Pete the Cat  Calendar Kit</t>
  </si>
  <si>
    <t>This kit helps students track the days of the weeks, special days, and weather throughout the year! Featuring a calendar grid (23" by 17"), a weather chart (9" by 12"), 30 special day cover-ups, 33 date cards,   Yesterday was,     Today is   and   Tomorrow is   cards, and seven day-of-the-week cards, the kit also includes three year cards (2015, 2016, blank) for future planning.</t>
  </si>
  <si>
    <t>Pete The Cat  Bulletin Board Kit</t>
  </si>
  <si>
    <t>This package includes groovy Pete the Cat border trim that adds visual appeal to bulletin boards, walls, windows, and projects. Complemented by colorful button accents, six each of six different designs, and bright, colorful sneaker accent pieces. Perfect for bulletin board displays, name tags, flash cards, craft projects, and more! Kit coordinates purr-fectly with Pete The Cat Bulletin Board Set (#702605).</t>
  </si>
  <si>
    <t>Crayola  12 ct  Assorted Colors Broad Line Markers   2 Boxes</t>
  </si>
  <si>
    <t>These broad line markers are great for coloring, drawing, and completing any art project! They are durable, long lasting, and lay down brilliant, bold color yet do not bleed through most paper.</t>
  </si>
  <si>
    <t>Original Butterfly Garden</t>
  </si>
  <si>
    <t>A very best seller for over 40 years! This butterfly garden brings the miracle of metamorphosis into your classroom. Watch as caterpillars turn into chrysalides and then into grown painted lady butterflies! Includes a voucher to mail away for caterpillars and food (See details below)</t>
  </si>
  <si>
    <t>#2 Pencils</t>
  </si>
  <si>
    <t>These #2 pencils feature bonded lead to reduce breakage and a nontoxic yellow finish with aluminum ferrule and pink eraser.</t>
  </si>
  <si>
    <t>Primary Colored Magnet Wands   Set Of 12</t>
  </si>
  <si>
    <t>Grab a wand and explore! Great for magnet play, experiments, scavenger hunts, sensory tables and more. Available in assorted vibrant colors, the set of 12 wands feature a recessed handle, a hole for a lanyard (not included) and a magnet on the end.</t>
  </si>
  <si>
    <t>KYDZ Suite  Panel   A Height  24  Wide</t>
  </si>
  <si>
    <t>This panel helps create or define a space for your unique classroom needs. Constructed of hard maple   50% stronger than soft maple   it features solid construction, a durable finish, and safe edges. Available in your choice of three specialty finish options so kids can use the panels to write, draw, and more! The magnetic write-n-wipe panel provides tactile learning while improving fine motor skills; the see-thru and mirror panels provide a fun interactive experience. Connect multiple panels together with A-Height Hubs (#901166).</t>
  </si>
  <si>
    <t>KYDZ Suite  Panels   E Height   24 Wide</t>
  </si>
  <si>
    <t>These panels help create or define a space for your unique needs. Constructed of hard maple, 50% stronger than soft maple, they feature solid construction, a durable finish, and safe edges.</t>
  </si>
  <si>
    <t>KYDZ Suite  Panels   T Height  24 Wide</t>
  </si>
  <si>
    <t>This panel helps create or define a space for your unique classroom needs. Constructed of hard maple   50% stronger than soft maple   it features solid construction, a durable finish, and safe edges. Available in your choice of three specialty finish options so kids can use the panels to write, draw, and more! The magnetic write-n-wipe panel provides tactile learning while improving fine motor skills; the see-thru and mirror panels provide a fun interactive experience. Connect multiple panels together with T-Height Hubs (#901168).</t>
  </si>
  <si>
    <t>KYDZ Suite  Panel   A Height  36  Wide</t>
  </si>
  <si>
    <t>KYDZ Suite  Panel   E Height  36 Wide</t>
  </si>
  <si>
    <t>This panel helps create or define a space for your unique needs. Magnetic write-n-wipe panel will convert any unit into a language enrichment center. Magnetic surface provides tactile learning while write-n-wipe surface helps improve fine motor skills. One side magnetic write-n-wipe, other side finished hardboard. Three widths available.</t>
  </si>
  <si>
    <t>KYDZ Suite  Panel   T Height  36  Wide</t>
  </si>
  <si>
    <t>KYDZ Suite  Panel   A Height  48  Wide</t>
  </si>
  <si>
    <t>KYDZ Suite  Panel   E Height  48  Wide</t>
  </si>
  <si>
    <t>This panel helps create or define a space for your unique classroom needs. Constructed of hard maple   50% stronger than soft maple   it features solid construction, a durable finish, and safe edges. Available in your choice of three specialty finish options so kids can use the panels to write, draw, and more! The magnetic write-n-wipe panel provides tactile learning while improving fine motor skills; the see-thru and mirror panels provide a fun interactive experience. Connect multiple panels together with E-Height Hubs (#901167).</t>
  </si>
  <si>
    <t>KYDZ Suite  Panel   T Height  48  Wide</t>
  </si>
  <si>
    <t>KYDZ Suite  Cascade Panel   E To A Height  36  Wide</t>
  </si>
  <si>
    <t>This panel transitions from E-Height (29 ½"H) up to A-Height (35 ½"H), or vice versa   making it easy to connect items of different heights together as you create or define a space for your unique classroom needs. Constructed of hard maple   50% stronger than soft maple   it features solid construction, a durable finish, and safe edges. Available in your choice of three specialty finish options so kids can use the panels to write, draw, and more! The magnetic write-n-wipe panel provides tactile learning while improving fine motor skills; the see-thru and mirror panels provide a fun interactive experience. Connect multiple panels together with A-Height (#901166) and E-Height Hubs (#901167).</t>
  </si>
  <si>
    <t>KYDZ Suite  Cascade Panel   E To T Height  36  Wide</t>
  </si>
  <si>
    <t>This panel transitions from E-Height (29 ½"H) down to T-Height (24 ½"H), or vice versa   making it easy to connect items of different heights together as you create or define a space for your unique classroom needs. Constructed of hard maple   50% stronger than soft maple   it features solid construction, a durable finish, and safe edges. Available in your choice of three specialty finish options so kids can use the panels to write, draw, and more! The magnetic write-n-wipe panel provides tactile learning while improving fine motor skills; the see-thru and mirror panels provide a fun interactive experience. Connect multiple panels together with T-Height (#901168) and E-Height Hubs (#901167).</t>
  </si>
  <si>
    <t>Jonti Craft  Berries  Activity Tables   48  x 72  Kidney   Elementary Height</t>
  </si>
  <si>
    <t>This activity table is perfect for any learning space. The 1"-thick, scratch-resistant laminate makes it durable and easy to clean. Extra-safe dual-screw legs adjust in 1" increments and are quick-mounted for easy installation. The upper leg is powder coated to match the TRUEdge color, and nylon-based swivel glides prevent rusting. Height adjusts from 15" to 24".</t>
  </si>
  <si>
    <t>Jonti Craft  Berries  Activity Tables   66  x 60  Horsehoe   Toddler Height</t>
  </si>
  <si>
    <t>This activity table is perfect for any learning space. The 1"-thick, scratch-resistant laminate makes it durable and easy to clean. Extra-safe dual-screw legs adjust in 1" increments and are quick-mounted for easy installation. The upper leg is powder coated to match the TRUEdge color, and nylon-based swivel glides prevent rusting. Height adjusts from 11" to 15".</t>
  </si>
  <si>
    <t>Jonti Craft  Berries  Stacking Chairs   Powder Coated   12  Seat Height Set Of 6</t>
  </si>
  <si>
    <t>Berries chairs are the perfect companion to Berries tables. The childfriendly design promotes seating comfort, durability, and attractive styling. Made with heavy gauge steel frame and legs. Nylon glides reduce noise and prevent rusting, while the non-exposed rivets prevent snags. The polypropylene shell is easy to clean, prevents blushing, and dissipates annoying static electricity. Stylish powder-coated legs match the seat so you can easily create a color-coordinated classroom.</t>
  </si>
  <si>
    <t>Jonti Craft  Berries  Stacking Chairs   Powder Coated   14  Seat Height Set Of 6</t>
  </si>
  <si>
    <t>Jonti Craft  Berries  Stacking Chairs   Powder Coated   16  Seat Height Single Chair</t>
  </si>
  <si>
    <t>Jonti Craft  Berries  Stacking Chairs   Powder Coated   16  Seat Height Set Of 6</t>
  </si>
  <si>
    <t>Jonti Craft  Berries  Stacking Chairs   Chrome Plated Legs   10  Seat Height Single Chair</t>
  </si>
  <si>
    <t>Berries chairs are the perfect companion to Berries tables. The childfriendly design promotes seating comfort, durability, and attractive styling. Made with heavy gauge steel frame and legs. Nylon glides reduce noise and prevent rusting, while the non-exposed rivets prevent snags. The polypropylene shell is easy to clean, prevents blushing, and dissipates annoying static electricity. The shiny, chrome-plated legs add a stylish accent to any classroom decor.</t>
  </si>
  <si>
    <t>Jonti Craft  Berries  Stacking Chairs   Chrome Plated Legs   12  Seat Height Set Of 6</t>
  </si>
  <si>
    <t>Jonti Craft  Berries  Stacking Chairs   Chrome Plated Legs   16  Seat Height Set Of 6</t>
  </si>
  <si>
    <t>Jonti Craft  Berries  Stacking Chairs   Chrome Plated Legs   18  Seat Height Set Of 6</t>
  </si>
  <si>
    <t xml:space="preserve">KIDply Soft Solids Carpets   4  X 6 </t>
  </si>
  <si>
    <t>This soft, solid-color, rectangular classroom carpet is available in a variety of colors. It  s made of recyclable yarn and comes with a lifetime abrasive-wear warranty and anti-static treatment. Meets or exceeds safety and quality standards.</t>
  </si>
  <si>
    <t>5 Section Coat Locker With Bench</t>
  </si>
  <si>
    <t>Coat lockers are the perfect place for children to store jackets, boots, lunch boxes, backpacks, and more. Cubbies hold hats, mittens, and special treasures brought from home. Each unit features 10 coat hooks and five cubbies above and below to accommodate belongings for up to 10 children. The bench seat makes it easy to put on or take off shoes. Lockers have a maple finish with your choice of side panel accent color. Easy to assemble. Bins sold separately (902772). Multi-box shipment.</t>
  </si>
  <si>
    <t>Transform regular sitting into active sitting with this ingenious chair, which features a gently rounded bottom that makes it wobble. It exercises the legs, back, and abdominal muscles and provides an outlet for restlessness and extra energy   a great solution for kids with ADD or ADHD. Easy assembly; holds up to 250 pounds. Winner of Academics   Choice Award, Family Choice Award, and Global Educator Institute Seal of Endorsement. Made in the U.S.A.</t>
  </si>
  <si>
    <t xml:space="preserve">Kids Kore Wobble Chair 14 </t>
  </si>
  <si>
    <t>Flash Card   Numbers</t>
  </si>
  <si>
    <t>These easy-to-read flash cards help kids learn counting and number order. Cards are numbered 1  “100 so students can practice counting by evens, odds, fives, tens, and more, all the way up to 100!</t>
  </si>
  <si>
    <t>26  Round Bean Bag</t>
  </si>
  <si>
    <t>These bean bags are made of durable, commercial-grade vinyl and have doublestitched seams with a double safety locking zipper to ensure that they  ll last through hours of everyday use. A fun solution for quiet time, reading corners, and rest areas. The flexible shape makes these bags comfortable, easy to store, and easy to clean, while the various color options complement any classroom decor. One-Year Warranty on cover; filling not included under warranty.</t>
  </si>
  <si>
    <t>Sit  N  Gym Jr  14  Ball Chair</t>
  </si>
  <si>
    <t>This ergonomic ball is a great seat for students struggling with attention span and proper body alignment. Ball has small feet on the bottom to keep it stable; the latex-free vinyl is super strong and surface washable.</t>
  </si>
  <si>
    <t>Sit  N  Gym Jr  18  Ball Chair</t>
  </si>
  <si>
    <t>Do A Dot Art  6 Pack Rainbow Markers</t>
  </si>
  <si>
    <t>Spark creativity and think outside the box with these unique spongetipped markers. Kids can explore different patterns and classic colors as they create big, colorful dots with the easy-to-hold markers. With no paints, brushes, or messes, cleanup is easy, and the leakproof markers won  t dry out when left uncapped. Nontoxic; washes from most fabrics.</t>
  </si>
  <si>
    <t>Ready To Decorate  Birthday Crowns</t>
  </si>
  <si>
    <t>Delight students with customizable birthday crowns that they can color and fill in with their age. Little ones will wear them with pride on their birthdays!</t>
  </si>
  <si>
    <t>Matching Scoops And Cones Activity    Numbers</t>
  </si>
  <si>
    <t>Show little ones just how cool math can be with this fun ice cream cone matching game. The scoops show the numbers 0  “10 in words and pictures, while the cones show numerals; also includes six blank cones and six blank scoops for you to customize. An engaging way to build math skills, matching skills, and numeracy.</t>
  </si>
  <si>
    <t>Matching Scoops And Cones Activity    Upper And Lowercase Letters</t>
  </si>
  <si>
    <t>Serve up a fun letter matching activity that kids will love! The sturdy, laminated chipboard scoops of ice cream have lowercase letters a through z while the cones have uppercase letters, allowing students to match the two to create a whole ice cream cone. Includes two blank cones and two blank scoops for you to customize.</t>
  </si>
  <si>
    <t>Take A Break  Rug</t>
  </si>
  <si>
    <t>Provide a designated space for students to cool down or take a break from classroom activities with this bright rug featuring a calming outdoor scene. Made of 100% nylon with non-skid rubber backing, the rug meets Class One fire and indoor air quality ratings and includes Scotchguard protection and a useful life wear guarantee.</t>
  </si>
  <si>
    <t>Time To Shine And Share  Rug</t>
  </si>
  <si>
    <t>Students will shine when they have a special place to sit and share what they know! Made of 100% nylon with non-skid rubber backing, the rug meets Class One fire and indoor air quality ratings and includes Scotchguard protection and a useful life wear guarantee.</t>
  </si>
  <si>
    <t>My Numbers Through 10 Journals</t>
  </si>
  <si>
    <t>Let students practice writing, counting, and number recognition with a structured journal full of fun activities for the numbers 1  “10, including writing and tracing, coloring in numbers, filling in ten-frames, and more!</t>
  </si>
  <si>
    <t>My Shapes Journals</t>
  </si>
  <si>
    <t>Create a solid foundation for shape recognition and understanding with a structured journal full of fun shape-based activities, including drawing, tracing, coloring, and more!</t>
  </si>
  <si>
    <t>Bring A Letter To Life Bags</t>
  </si>
  <si>
    <t>Write a letter on each bag, then give them to students to take home and fill with items beginning with that letter. A fun and interactive way to build letter recognition as little ones get acquainted with the alphabet or the letter of the week.</t>
  </si>
  <si>
    <t>Letter Match Mats  And Letters Kit</t>
  </si>
  <si>
    <t>Students can use the letter tiles to match the letters on one side of the mats, then match the beginning sound of the object pictured on the other. The chipboard tiles include 80 lowercase and 57 uppercase letters that are perfect for quietly practicing letter and beginning sound recognition. Comes in a zip-top storage bag.</t>
  </si>
  <si>
    <t>My Alphabet Journals</t>
  </si>
  <si>
    <t>Allow students to practice writing letters with a journal that helps them develop letter structure and recognition one letter at a time. Little ones trace and write upper- and lowercase letters, then graph objects and fill in the first letter of each word.</t>
  </si>
  <si>
    <t>Expo Dry Erase Markers Low Odor   Set Of 8</t>
  </si>
  <si>
    <t>The brilliant colors and low odor of these markers will make them an instant classroom staple! Use them on whiteboards or glass-topped surfaces   the chisel tips allow for both fine lines and bold strokes. Ink erases easily with a dry cloth or eraser; AP certified nontoxic.</t>
  </si>
  <si>
    <t>Early Word Wall</t>
  </si>
  <si>
    <t>Introduce word meaning and usage by building your own classroom word wall. The kit includes one card for each letter, plus 120 word cards (40 pre-primer words, 40 additional words, and 40 blank cards); use the blanks to write your own words or add students   names and pictures. Comes in a zip-top bag for easy storage.</t>
  </si>
  <si>
    <t>Picture Sticks    Alphabet</t>
  </si>
  <si>
    <t>Little ones will love learning their ABCs with these two adorable puzzles. They place the letter sticks in alphabetical order; when the puzzle is finished, it will reveal an appealing scene that allows students to self-check their work. Includes one set of uppercase letters and one set of lowercase.</t>
  </si>
  <si>
    <t>Picture Sticks    Shapes</t>
  </si>
  <si>
    <t>Sharpen shape recognition and spelling skills with these appealing puzzles. Students place the sticks in the correct order to spell each shape word and create a picture of the shape, then check their work by turning the puzzle over to see if the shapes match. Twelve basic shapes include a star, heart, rhombus, octagon, hexagon, and more.</t>
  </si>
  <si>
    <t>Picture Sticks    Colors</t>
  </si>
  <si>
    <t>Teach color recognition and spelling with these colorful picture stick puzzles. Students line up the sticks in the correct order to spell the color word and reveal an inviting animal picture. One puzzle for each color (pink, red, orange, yellow, green, blue, purple, gray, black, brown, white, and rainbow).</t>
  </si>
  <si>
    <t>Number Match Puzzles   1 10</t>
  </si>
  <si>
    <t>Provide plenty of counting practice with these self-checking puzzles. The pieces feature numerals, number words, ten-frames, and number sets in a subitized pattern. With one puzzle for each number from 1  “10, little ones will hone their matching and numeracy skills.</t>
  </si>
  <si>
    <t>Colorations  Washable Watercolor Classroom Pack   Set Of 28</t>
  </si>
  <si>
    <t>Enough for the entire classroom! Handy durable cardboard pack provides a perfect storage solution for all your classroom watercolor trays and refills.</t>
  </si>
  <si>
    <t>Colorations  Deluxe Space Saver Drying Rack</t>
  </si>
  <si>
    <t>Artwork dries flat with no drips, even when space is at a premium! Tall, narrow design includes trays that are the perfect size for holding 9" by 12" paper and everyday art projects. The plastic-coated trays are spaced 1 ½" apart, and slide in and out for easy access. Includes hardware to mount the rack to the wall for extra stability. Adult assembly required.</t>
  </si>
  <si>
    <t>Colorations  Classic Colors Jumbo Washable Stamp Pads   Set Of 6</t>
  </si>
  <si>
    <t>Give these super-size stamp pads a hand! They  re designed extra big for little hands! The washable ink makes them perfect for creating hand and fingerprints.</t>
  </si>
  <si>
    <t>Colorations  Stamper Perfect Washable Stamp Pads   Set Of 12</t>
  </si>
  <si>
    <t>Just the right size for stampers, these stamp pads are filled with super washable ink. Perfect for kids   stamping and art projects and great for small group or individual use.</t>
  </si>
  <si>
    <t>Colorations  Washable Chubbie Markers   Set Of 8</t>
  </si>
  <si>
    <t>These water soluble, washable, vibrantly colored markers have a chubby handle for an easy grasp and sturdy felt tips. These markers are ideal for dot making, and the free-flowing ink is perfect for dragging across paper and creating bold, broad strokes. Markers will not dry out if cap is removed. Long-lasting liquid fill.</t>
  </si>
  <si>
    <t>Colorations  Washable Classic Markers Classroom Pack   Set Of 256</t>
  </si>
  <si>
    <t>A rainbow of colors for the whole class! This classroom pack is perfect for drawing, sketching, and writing. Bullet-tip, medium-sized markers with premium quality ink are fully washable and come in a sturdy storage box.</t>
  </si>
  <si>
    <t>Colorations  Washable Chubby Markers   Set Of 256</t>
  </si>
  <si>
    <t>A rainbow of colors for the whole class! This classroom pack is perfect for drawing, coloring, and writing. Conical-tip chubby markers with premium quality ink are fully washable and come in a sturdy storage box.</t>
  </si>
  <si>
    <t>Colorations  Dry Erase Markers  Bullet Tip   Set Of 48</t>
  </si>
  <si>
    <t>Even better quality than name brand dry erase markers at a fraction of the price! Bullet point dry erase markers come in eight vibrant colors. These markers are easy for little hands to grasp and great for art projects big and small.</t>
  </si>
  <si>
    <t>These beautiful, bright crayons offer exceptional quality for an incredibly low price! Big boxes are a must for every classroom.</t>
  </si>
  <si>
    <t>Colorations  Regular Crayons  16 Colors   Set Of 800</t>
  </si>
  <si>
    <t>Colorations  Premium Art Tissue Paper   Colorfast   100 Sheets</t>
  </si>
  <si>
    <t>This premium art tissue is perfect for making arts and crafts projects of all types, including creative collages, flowers, mosaics, decoupage, scrunchy pictures, stained glass, and more. Comes in beautiful assorted colors. Colorfast; won  t bleed when wet.</t>
  </si>
  <si>
    <t>Colorations  Washable School Glue   1 Gallon</t>
  </si>
  <si>
    <t>This white glue adheres to paper, wood, fabric, and other porous and semi-porous surfaces. Great for making slime, colorations glue is completely nontoxic and easily washes off skin, most clothing, and other surfaces with soap and water.</t>
  </si>
  <si>
    <t>Colorations  Washable Premium Glue Sticks   Set Of 30   White</t>
  </si>
  <si>
    <t>Colorations  Washable Premium Glue Sticks glide on smooth with no mess. Glue appears white upon application and dries clear; fully washable.</t>
  </si>
  <si>
    <t>Colorations  Washable Premium Glue Sticks   Set Of 50   White</t>
  </si>
  <si>
    <t>Premium quality, easy to apply, no-mess, washable glue goes on white and dries clear. Use for big group projects or as a classroom staple.</t>
  </si>
  <si>
    <t>Colorations  Washable Premium Glue Sticks   Set Of 30   Purple</t>
  </si>
  <si>
    <t>These glue sticks glide on smooth with no mess. Glue appears purple upon application and dries clear; fully washable. Set comes with a storage tray for convenience. Nontoxic.</t>
  </si>
  <si>
    <t xml:space="preserve">Colorations  Best Value Dough   10 lbs </t>
  </si>
  <si>
    <t>This set comes in a convenient pack of the most popular colors for endless creation possibilities! Easy cleanup; comes in resealable plastic tubs that keep dough fresh. Nontoxic.</t>
  </si>
  <si>
    <t>Colorations  Best Value Dough   Set Of 30</t>
  </si>
  <si>
    <t>Introducing a brand new size of Colorations  Best Value Dough in individual, resealable 5-oz. tubs. Soft, pliable, and easy-to-mold dough is great for classrooms and small group activities; each child or group can have its own set.</t>
  </si>
  <si>
    <t xml:space="preserve">Colorations  Classic Colors Best Value Dough   18 lbs </t>
  </si>
  <si>
    <t>Get top quality and value in one great classroom dough. It  s easy to shape, and is soft and pliable for little hands. Vibrant classic colors are fantastic for any creative project. Quick, no-fuss cleanup   won  t stain! Nontoxic.</t>
  </si>
  <si>
    <t>Colorations  Black Wiggly Eyes   1 000 Pieces</t>
  </si>
  <si>
    <t>The most popular size of wiggly eyes in one handy jar. Ideal for pompom creatures, puppets, people, and animal creations. Easy to use for classroom projects.</t>
  </si>
  <si>
    <t>Colorations  Wood Craft Sticks   1 000 Pieces</t>
  </si>
  <si>
    <t>These smaller wooden craft sticks are perfect for painting, gluing, and constructing all kinds of crafts. Perfect for building large sculptures, collages, and structures. The best part? No sticky popsicle remnants!</t>
  </si>
  <si>
    <t>Colorations  Wooden Standing Frames   Set Of 12</t>
  </si>
  <si>
    <t>Frame memories in a one-of-a-kind keepsake. These wood frames hold 4" by 6" photos without cropping and display pictures horizontally and vertically. Easy to decorate with paint, markers, glitter glue, and collage items. Ideal gifts for any occasion.</t>
  </si>
  <si>
    <t>Excellerations  Building Brilliance  Magnetic Shapes   100 Pieces</t>
  </si>
  <si>
    <t>These dazzling magnetic shapes are irresistible to children! They  re ideal for exploring spatial relations, color, and shape recognition. Unique tiles attract on all sides, allowing for endless creative, freeform 3-D configurations in addition to cubes, pyramids, and more. The vibrantly colored shapes promote critical thinking, math reasoning, and classifying and sorting by attributes. Perfect for light exploration and encouraging imaginative, creative play.</t>
  </si>
  <si>
    <t>Excellerations  Peg Number Boards</t>
  </si>
  <si>
    <t>Natural wood Peg Number Boards feature indentations that correspond with the number printed above. Bright red pegs fit into the indentations, creating a visual representation of the numbers.</t>
  </si>
  <si>
    <t>Excellerations  Dressing Boards   Set Of 6</t>
  </si>
  <si>
    <t>Each of these colorful dressing boards features a different manipulative skill   lace, tie, snap, button, buckle, and zip. Made of tough vinyl with a stiff board backing.</t>
  </si>
  <si>
    <t>Drive The Letters Cards</t>
  </si>
  <si>
    <t>Accelerate basic writing skills with these double-sided cards featuring lowercase letters on one side and uppercase on the other; kids will love using model cars to   drive   along the letters as they learn proper letter formation. Cars not included.</t>
  </si>
  <si>
    <t>Colorations  Best Value Hook And Loop Fasteners</t>
  </si>
  <si>
    <t>Attach anything anywhere with these self-adhesive hook-and-loop fasteners! Also great for making your own storytelling or teaching pieces for use on hook-receptive boards. At  ¾" wide, this adhesive-backed stripping applies easily to all surfaces.</t>
  </si>
  <si>
    <t>Bouncy Band For Desks</t>
  </si>
  <si>
    <t>Let children bounce their feet and exercise their legs with these innovative bands, which encourage active sitting and relieve excess energy, stress, and anxiety. Easily attach them to desks; the molded, heavy-duty plastic support pipes keep each band positioned at the perfect height. Great for kids with ADD/ADHD   children will stay on task longer, get more work done, and feel happier when they have a way to move while remaining seated. Best for desks 20"  “28" wide. Latex free.</t>
  </si>
  <si>
    <t>Bouncy Band For Chairs</t>
  </si>
  <si>
    <t>Encourage active sitting and relieve excess energy, stress, and anxiety with these stretchy bands. Easily attach them to chair legs; the molded, heavy-duty plastic support pipes keep each band positioned at the perfect height. Great for kids with ADD/ADHD   students will stay on task longer, get more work done, and feel happier when they  re able to bounce their legs up and down while remaining seated. The bands even stretch to fit adult chairs! Latex free. Fits chairs 13"  “18" wide.</t>
  </si>
  <si>
    <t>Fidgets Teacher Pack   Set Of 20</t>
  </si>
  <si>
    <t>Fidgety students will experience relief from stress and soothe their anxiety as they slide the marble back and forth in the tight tube of fabric. Great for quiet play or self-regulation during lessons. Promotes an increase in blood circulation in the brain and extremities, which helps alleviate general anxiety disorder, stress, autism, O.C.D, and ADD/A.D.H.D.</t>
  </si>
  <si>
    <t>My Learning Journals Kit</t>
  </si>
  <si>
    <t>Target basic skills and meet all your journal needs with this handy kit. The four different styles of structured journals allow children to explore numbers from 1  “10, basic shapes, the alphabet, and colors. The journals include engaging activities like drawing, coloring, tracing, filling in ten frames, and more. Students will love the delightful graphics, and with 12 of each type of journal, you  ll have enough for everyone.</t>
  </si>
  <si>
    <t>EA</t>
  </si>
  <si>
    <t>https://static.rgscdn.com/images/m/110314.jpg</t>
  </si>
  <si>
    <t>https://static.rgscdn.com/images/m/114097.jpg</t>
  </si>
  <si>
    <t>https://static.rgscdn.com/images/m/114536.jpg</t>
  </si>
  <si>
    <t>https://static.rgscdn.com/images/m/116871.jpg</t>
  </si>
  <si>
    <t>https://static.rgscdn.com/images/m/117229.jpg</t>
  </si>
  <si>
    <t>https://static.rgscdn.com/images/m/118253.jpg</t>
  </si>
  <si>
    <t>https://static.rgscdn.com/images/m/119405.jpg</t>
  </si>
  <si>
    <t>https://static.rgscdn.com/images/m/121824.jpg</t>
  </si>
  <si>
    <t>https://static.rgscdn.com/images/m/124838.jpg</t>
  </si>
  <si>
    <t>https://static.rgscdn.com/images/m/126357.jpg</t>
  </si>
  <si>
    <t>https://static.rgscdn.com/images/m/126944.jpg</t>
  </si>
  <si>
    <t>https://static.rgscdn.com/images/m/128946.jpg</t>
  </si>
  <si>
    <t>https://static.rgscdn.com/images/m/128968.jpg</t>
  </si>
  <si>
    <t>https://static.rgscdn.com/images/m/128979.jpg</t>
  </si>
  <si>
    <t>https://static.rgscdn.com/images/m/129084.jpg</t>
  </si>
  <si>
    <t>https://static.rgscdn.com/images/m/129888.jpg</t>
  </si>
  <si>
    <t>https://static.rgscdn.com/images/m/130262.jpg</t>
  </si>
  <si>
    <t>https://static.rgscdn.com/images/m/130398.jpg</t>
  </si>
  <si>
    <t>https://static.rgscdn.com/images/m/132149.jpg</t>
  </si>
  <si>
    <t>https://static.rgscdn.com/images/m/132596.jpg</t>
  </si>
  <si>
    <t>https://static.rgscdn.com/images/m/133070.jpg</t>
  </si>
  <si>
    <t>https://static.rgscdn.com/images/m/139162.jpg</t>
  </si>
  <si>
    <t>https://static.rgscdn.com/images/m/139330.jpg</t>
  </si>
  <si>
    <t>https://static.rgscdn.com/images/m/139737.jpg</t>
  </si>
  <si>
    <t>https://static.rgscdn.com/images/m/140388.jpg</t>
  </si>
  <si>
    <t>https://static.rgscdn.com/images/m/141505.jpg</t>
  </si>
  <si>
    <t>https://static.rgscdn.com/images/m/141552.jpg</t>
  </si>
  <si>
    <t>https://static.rgscdn.com/images/m/142657.jpg</t>
  </si>
  <si>
    <t>https://static.rgscdn.com/images/m/142668.jpg</t>
  </si>
  <si>
    <t>https://static.rgscdn.com/images/m/142769.jpg</t>
  </si>
  <si>
    <t>https://static.rgscdn.com/images/m/142781.jpg</t>
  </si>
  <si>
    <t>https://static.rgscdn.com/images/m/143538.jpg</t>
  </si>
  <si>
    <t>https://static.rgscdn.com/images/m/146933.jpg</t>
  </si>
  <si>
    <t>https://static.rgscdn.com/images/m/147484.jpg</t>
  </si>
  <si>
    <t>https://static.rgscdn.com/images/m/147635.jpg</t>
  </si>
  <si>
    <t>https://static.rgscdn.com/images/m/147768.jpg</t>
  </si>
  <si>
    <t>https://static.rgscdn.com/images/m/147969.jpg</t>
  </si>
  <si>
    <t>https://static.rgscdn.com/images/m/148245.jpg</t>
  </si>
  <si>
    <t>https://static.rgscdn.com/images/m/148322.jpg</t>
  </si>
  <si>
    <t>https://static.rgscdn.com/images/m/150066.jpg</t>
  </si>
  <si>
    <t>https://static.rgscdn.com/images/m/150088.jpg</t>
  </si>
  <si>
    <t>https://static.rgscdn.com/images/m/150696.jpg</t>
  </si>
  <si>
    <t>https://static.rgscdn.com/images/m/151116.jpg</t>
  </si>
  <si>
    <t>https://static.rgscdn.com/images/m/151227.jpg</t>
  </si>
  <si>
    <t>https://static.rgscdn.com/images/m/151690.jpg</t>
  </si>
  <si>
    <t>https://static.rgscdn.com/images/m/151802.jpg</t>
  </si>
  <si>
    <t>https://static.rgscdn.com/images/m/151977.jpg</t>
  </si>
  <si>
    <t>https://static.rgscdn.com/images/m/151988.jpg</t>
  </si>
  <si>
    <t>https://static.rgscdn.com/images/m/152134.jpg</t>
  </si>
  <si>
    <t>https://static.rgscdn.com/images/m/152222.jpg</t>
  </si>
  <si>
    <t>https://static.rgscdn.com/images/m/152572.jpg</t>
  </si>
  <si>
    <t>https://static.rgscdn.com/images/m/152594.jpg</t>
  </si>
  <si>
    <t>https://static.rgscdn.com/images/m/153493.jpg</t>
  </si>
  <si>
    <t>https://static.rgscdn.com/images/m/153527.jpg</t>
  </si>
  <si>
    <t>https://static.rgscdn.com/images/m/153538.jpg</t>
  </si>
  <si>
    <t>https://static.rgscdn.com/images/m/153561.jpg</t>
  </si>
  <si>
    <t>https://static.rgscdn.com/images/m/154005.jpg</t>
  </si>
  <si>
    <t>https://static.rgscdn.com/images/m/154182.jpg</t>
  </si>
  <si>
    <t>https://static.rgscdn.com/images/m/154217.jpg</t>
  </si>
  <si>
    <t>https://static.rgscdn.com/images/m/154268.jpg</t>
  </si>
  <si>
    <t>https://static.rgscdn.com/images/m/154269.jpg</t>
  </si>
  <si>
    <t>https://static.rgscdn.com/images/m/154309.jpg</t>
  </si>
  <si>
    <t>https://static.rgscdn.com/images/m/154388.jpg</t>
  </si>
  <si>
    <t>https://static.rgscdn.com/images/m/154393.jpg</t>
  </si>
  <si>
    <t>https://static.rgscdn.com/images/m/154396.jpg</t>
  </si>
  <si>
    <t>https://static.rgscdn.com/images/m/154475.jpg</t>
  </si>
  <si>
    <t>https://static.rgscdn.com/images/m/154480.jpg</t>
  </si>
  <si>
    <t>https://static.rgscdn.com/images/m/154523.jpg</t>
  </si>
  <si>
    <t>https://static.rgscdn.com/images/m/154525.jpg</t>
  </si>
  <si>
    <t>https://static.rgscdn.com/images/m/154549.jpg</t>
  </si>
  <si>
    <t>https://static.rgscdn.com/images/m/154591.jpg</t>
  </si>
  <si>
    <t>https://static.rgscdn.com/images/m/154619.jpg</t>
  </si>
  <si>
    <t>https://static.rgscdn.com/images/m/154621.jpg</t>
  </si>
  <si>
    <t>https://static.rgscdn.com/images/m/154740.jpg</t>
  </si>
  <si>
    <t>https://static.rgscdn.com/images/m/154784.jpg</t>
  </si>
  <si>
    <t>https://static.rgscdn.com/images/m/154830.jpg</t>
  </si>
  <si>
    <t>https://static.rgscdn.com/images/m/154833.jpg</t>
  </si>
  <si>
    <t>https://static.rgscdn.com/images/m/154859.jpg</t>
  </si>
  <si>
    <t>https://static.rgscdn.com/images/m/154882.jpg</t>
  </si>
  <si>
    <t>https://static.rgscdn.com/images/m/154883.jpg</t>
  </si>
  <si>
    <t>https://static.rgscdn.com/images/m/154890.jpg</t>
  </si>
  <si>
    <t>https://static.rgscdn.com/images/m/154907.jpg</t>
  </si>
  <si>
    <t>https://static.rgscdn.com/images/m/154909.jpg</t>
  </si>
  <si>
    <t>https://static.rgscdn.com/images/m/155143.jpg</t>
  </si>
  <si>
    <t>https://static.rgscdn.com/images/m/155176.jpg</t>
  </si>
  <si>
    <t>https://static.rgscdn.com/images/m/155212.jpg</t>
  </si>
  <si>
    <t>https://static.rgscdn.com/images/m/155242.jpg</t>
  </si>
  <si>
    <t>https://static.rgscdn.com/images/m/155251.jpg</t>
  </si>
  <si>
    <t>https://static.rgscdn.com/images/m/155345.jpg</t>
  </si>
  <si>
    <t>https://static.rgscdn.com/images/m/155354.jpg</t>
  </si>
  <si>
    <t>https://static.rgscdn.com/images/m/155384.jpg</t>
  </si>
  <si>
    <t>https://static.rgscdn.com/images/m/155388.jpg</t>
  </si>
  <si>
    <t>https://static.rgscdn.com/images/m/155397.jpg</t>
  </si>
  <si>
    <t>https://static.rgscdn.com/images/m/155413.jpg</t>
  </si>
  <si>
    <t>https://static.rgscdn.com/images/m/155419.jpg</t>
  </si>
  <si>
    <t>https://static.rgscdn.com/images/m/155421.jpg</t>
  </si>
  <si>
    <t>https://static.rgscdn.com/images/m/155432.jpg</t>
  </si>
  <si>
    <t>https://static.rgscdn.com/images/m/155439.jpg</t>
  </si>
  <si>
    <t>https://static.rgscdn.com/images/m/155442.jpg</t>
  </si>
  <si>
    <t>https://static.rgscdn.com/images/m/155445.jpg</t>
  </si>
  <si>
    <t>https://static.rgscdn.com/images/m/155449.jpg</t>
  </si>
  <si>
    <t>https://static.rgscdn.com/images/m/155454.jpg</t>
  </si>
  <si>
    <t>https://static.rgscdn.com/images/m/155469.jpg</t>
  </si>
  <si>
    <t>https://static.rgscdn.com/images/m/155471.jpg</t>
  </si>
  <si>
    <t>https://static.rgscdn.com/images/m/155481.jpg</t>
  </si>
  <si>
    <t>https://static.rgscdn.com/images/m/155489.jpg</t>
  </si>
  <si>
    <t>https://static.rgscdn.com/images/m/155496.jpg</t>
  </si>
  <si>
    <t>https://static.rgscdn.com/images/m/155510.jpg</t>
  </si>
  <si>
    <t>https://static.rgscdn.com/images/m/155514.jpg</t>
  </si>
  <si>
    <t>https://static.rgscdn.com/images/m/155567.jpg</t>
  </si>
  <si>
    <t>https://static.rgscdn.com/images/m/155568.jpg</t>
  </si>
  <si>
    <t>https://static.rgscdn.com/images/m/155570.jpg</t>
  </si>
  <si>
    <t>https://static.rgscdn.com/images/m/155576.jpg</t>
  </si>
  <si>
    <t>https://static.rgscdn.com/images/m/155625.jpg</t>
  </si>
  <si>
    <t>https://static.rgscdn.com/images/m/155669.jpg</t>
  </si>
  <si>
    <t>https://static.rgscdn.com/images/m/155680.jpg</t>
  </si>
  <si>
    <t>https://static.rgscdn.com/images/m/155710.jpg</t>
  </si>
  <si>
    <t>https://static.rgscdn.com/images/m/155783.jpg</t>
  </si>
  <si>
    <t>https://static.rgscdn.com/images/m/155785.jpg</t>
  </si>
  <si>
    <t>https://static.rgscdn.com/images/m/155787.jpg</t>
  </si>
  <si>
    <t>https://static.rgscdn.com/images/m/155800.jpg</t>
  </si>
  <si>
    <t>https://static.rgscdn.com/images/m/155806.jpg</t>
  </si>
  <si>
    <t>https://static.rgscdn.com/images/m/155819.jpg</t>
  </si>
  <si>
    <t>https://static.rgscdn.com/images/m/155838.jpg</t>
  </si>
  <si>
    <t>https://static.rgscdn.com/images/m/155845.jpg</t>
  </si>
  <si>
    <t>https://static.rgscdn.com/images/m/155853.jpg</t>
  </si>
  <si>
    <t>https://static.rgscdn.com/images/m/155874.jpg</t>
  </si>
  <si>
    <t>https://static.rgscdn.com/images/m/155936.jpg</t>
  </si>
  <si>
    <t>https://static.rgscdn.com/images/m/156039.jpg</t>
  </si>
  <si>
    <t>https://static.rgscdn.com/images/m/156056.jpg</t>
  </si>
  <si>
    <t>https://static.rgscdn.com/images/m/156104.jpg</t>
  </si>
  <si>
    <t>https://static.rgscdn.com/images/m/156116.jpg</t>
  </si>
  <si>
    <t>https://static.rgscdn.com/images/m/156125.jpg</t>
  </si>
  <si>
    <t>https://static.rgscdn.com/images/m/156142.jpg</t>
  </si>
  <si>
    <t>https://static.rgscdn.com/images/m/156171.jpg</t>
  </si>
  <si>
    <t>https://static.rgscdn.com/images/m/156195.jpg</t>
  </si>
  <si>
    <t>https://static.rgscdn.com/images/m/156197.jpg</t>
  </si>
  <si>
    <t>https://static.rgscdn.com/images/m/156216.jpg</t>
  </si>
  <si>
    <t>https://static.rgscdn.com/images/m/156218.jpg</t>
  </si>
  <si>
    <t>https://static.rgscdn.com/images/m/156245.jpg</t>
  </si>
  <si>
    <t>https://static.rgscdn.com/images/m/156247.jpg</t>
  </si>
  <si>
    <t>https://static.rgscdn.com/images/m/156275.jpg</t>
  </si>
  <si>
    <t>https://static.rgscdn.com/images/m/156298.jpg</t>
  </si>
  <si>
    <t>https://static.rgscdn.com/images/m/156299.jpg</t>
  </si>
  <si>
    <t>https://static.rgscdn.com/images/m/156405.jpg</t>
  </si>
  <si>
    <t>https://static.rgscdn.com/images/m/156412.jpg</t>
  </si>
  <si>
    <t>https://static.rgscdn.com/images/m/156448.jpg</t>
  </si>
  <si>
    <t>https://static.rgscdn.com/images/m/156455.jpg</t>
  </si>
  <si>
    <t>https://static.rgscdn.com/images/m/156457.jpg</t>
  </si>
  <si>
    <t>https://static.rgscdn.com/images/m/156518.jpg</t>
  </si>
  <si>
    <t>https://static.rgscdn.com/images/m/156520.jpg</t>
  </si>
  <si>
    <t>https://static.rgscdn.com/images/m/156612.jpg</t>
  </si>
  <si>
    <t>https://static.rgscdn.com/images/m/156661.jpg</t>
  </si>
  <si>
    <t>https://static.rgscdn.com/images/m/156662.jpg</t>
  </si>
  <si>
    <t>https://static.rgscdn.com/images/m/156768.jpg</t>
  </si>
  <si>
    <t>https://static.rgscdn.com/images/m/156800.jpg</t>
  </si>
  <si>
    <t>https://static.rgscdn.com/images/m/156821.jpg</t>
  </si>
  <si>
    <t>https://static.rgscdn.com/images/m/156827.jpg</t>
  </si>
  <si>
    <t>https://static.rgscdn.com/images/m/156854.jpg</t>
  </si>
  <si>
    <t>https://static.rgscdn.com/images/m/156856.jpg</t>
  </si>
  <si>
    <t>https://static.rgscdn.com/images/m/156858.jpg</t>
  </si>
  <si>
    <t>https://static.rgscdn.com/images/m/156871.jpg</t>
  </si>
  <si>
    <t>https://static.rgscdn.com/images/m/156874.jpg</t>
  </si>
  <si>
    <t>https://static.rgscdn.com/images/m/156884.jpg</t>
  </si>
  <si>
    <t>https://static.rgscdn.com/images/m/156900.jpg</t>
  </si>
  <si>
    <t>https://static.rgscdn.com/images/m/156931.jpg</t>
  </si>
  <si>
    <t>https://static.rgscdn.com/images/m/156942.jpg</t>
  </si>
  <si>
    <t>https://static.rgscdn.com/images/m/156970.jpg</t>
  </si>
  <si>
    <t>https://static.rgscdn.com/images/m/157004.jpg</t>
  </si>
  <si>
    <t>https://static.rgscdn.com/images/m/157008.jpg</t>
  </si>
  <si>
    <t>https://static.rgscdn.com/images/m/157054.jpg</t>
  </si>
  <si>
    <t>https://static.rgscdn.com/images/m/157068.jpg</t>
  </si>
  <si>
    <t>https://static.rgscdn.com/images/m/157093.jpg</t>
  </si>
  <si>
    <t>https://static.rgscdn.com/images/m/157114.jpg</t>
  </si>
  <si>
    <t>https://static.rgscdn.com/images/m/157139.jpg</t>
  </si>
  <si>
    <t>https://static.rgscdn.com/images/m/157215.jpg</t>
  </si>
  <si>
    <t>https://static.rgscdn.com/images/m/157217.jpg</t>
  </si>
  <si>
    <t>https://static.rgscdn.com/images/m/157222.jpg</t>
  </si>
  <si>
    <t>https://static.rgscdn.com/images/m/157236.jpg</t>
  </si>
  <si>
    <t>https://static.rgscdn.com/images/m/157261.jpg</t>
  </si>
  <si>
    <t>https://static.rgscdn.com/images/m/157275.jpg</t>
  </si>
  <si>
    <t>https://static.rgscdn.com/images/m/157458.jpg</t>
  </si>
  <si>
    <t>https://static.rgscdn.com/images/m/157469.jpg</t>
  </si>
  <si>
    <t>https://static.rgscdn.com/images/m/157484.jpg</t>
  </si>
  <si>
    <t>https://static.rgscdn.com/images/m/157519.jpg</t>
  </si>
  <si>
    <t>https://static.rgscdn.com/images/m/157539.jpg</t>
  </si>
  <si>
    <t>https://static.rgscdn.com/images/m/157553.jpg</t>
  </si>
  <si>
    <t>https://static.rgscdn.com/images/m/157556.jpg</t>
  </si>
  <si>
    <t>https://static.rgscdn.com/images/m/157574.jpg</t>
  </si>
  <si>
    <t>https://static.rgscdn.com/images/m/157596.jpg</t>
  </si>
  <si>
    <t>https://static.rgscdn.com/images/m/157605.jpg</t>
  </si>
  <si>
    <t>https://static.rgscdn.com/images/m/157608.jpg</t>
  </si>
  <si>
    <t>https://static.rgscdn.com/images/m/157609.jpg</t>
  </si>
  <si>
    <t>https://static.rgscdn.com/images/m/157637.jpg</t>
  </si>
  <si>
    <t>https://static.rgscdn.com/images/m/157639.jpg</t>
  </si>
  <si>
    <t>https://static.rgscdn.com/images/m/157679.jpg</t>
  </si>
  <si>
    <t>https://static.rgscdn.com/images/m/157716.jpg</t>
  </si>
  <si>
    <t>https://static.rgscdn.com/images/m/157727.jpg</t>
  </si>
  <si>
    <t>https://static.rgscdn.com/images/m/157773.jpg</t>
  </si>
  <si>
    <t>https://static.rgscdn.com/images/m/157798.jpg</t>
  </si>
  <si>
    <t>https://static.rgscdn.com/images/m/157807.jpg</t>
  </si>
  <si>
    <t>https://static.rgscdn.com/images/m/157826.jpg</t>
  </si>
  <si>
    <t>https://static.rgscdn.com/images/m/157883.jpg</t>
  </si>
  <si>
    <t>https://static.rgscdn.com/images/m/157950.jpg</t>
  </si>
  <si>
    <t>https://static.rgscdn.com/images/m/157952.jpg</t>
  </si>
  <si>
    <t>https://static.rgscdn.com/images/m/157971.jpg</t>
  </si>
  <si>
    <t>https://static.rgscdn.com/images/m/157975.jpg</t>
  </si>
  <si>
    <t>https://static.rgscdn.com/images/m/158062.jpg</t>
  </si>
  <si>
    <t>https://static.rgscdn.com/images/m/158073.jpg</t>
  </si>
  <si>
    <t>https://static.rgscdn.com/images/m/158083.jpg</t>
  </si>
  <si>
    <t>https://static.rgscdn.com/images/m/158098.jpg</t>
  </si>
  <si>
    <t>https://static.rgscdn.com/images/m/158114.jpg</t>
  </si>
  <si>
    <t>https://static.rgscdn.com/images/m/158131.jpg</t>
  </si>
  <si>
    <t>https://static.rgscdn.com/images/m/158138.jpg</t>
  </si>
  <si>
    <t>https://static.rgscdn.com/images/m/158144.jpg</t>
  </si>
  <si>
    <t>https://static.rgscdn.com/images/m/158151.jpg</t>
  </si>
  <si>
    <t>https://static.rgscdn.com/images/m/158156.jpg</t>
  </si>
  <si>
    <t>https://static.rgscdn.com/images/m/158164.jpg</t>
  </si>
  <si>
    <t>https://static.rgscdn.com/images/m/158173.jpg</t>
  </si>
  <si>
    <t>https://static.rgscdn.com/images/m/158174.jpg</t>
  </si>
  <si>
    <t>https://static.rgscdn.com/images/m/158181.jpg</t>
  </si>
  <si>
    <t>https://static.rgscdn.com/images/m/158183.jpg</t>
  </si>
  <si>
    <t>https://static.rgscdn.com/images/m/158201.jpg</t>
  </si>
  <si>
    <t>https://static.rgscdn.com/images/m/158207.jpg</t>
  </si>
  <si>
    <t>https://static.rgscdn.com/images/m/158213.jpg</t>
  </si>
  <si>
    <t>https://static.rgscdn.com/images/m/158218.jpg</t>
  </si>
  <si>
    <t>https://static.rgscdn.com/images/m/158229.jpg</t>
  </si>
  <si>
    <t>https://static.rgscdn.com/images/m/158256.jpg</t>
  </si>
  <si>
    <t>https://static.rgscdn.com/images/m/158264.jpg</t>
  </si>
  <si>
    <t>https://static.rgscdn.com/images/m/158278.jpg</t>
  </si>
  <si>
    <t>https://static.rgscdn.com/images/m/158301.jpg</t>
  </si>
  <si>
    <t>https://static.rgscdn.com/images/m/158313.jpg</t>
  </si>
  <si>
    <t>https://static.rgscdn.com/images/m/158323.jpg</t>
  </si>
  <si>
    <t>https://static.rgscdn.com/images/m/158334.jpg</t>
  </si>
  <si>
    <t>https://static.rgscdn.com/images/m/158350.jpg</t>
  </si>
  <si>
    <t>https://static.rgscdn.com/images/m/158351.jpg</t>
  </si>
  <si>
    <t>https://static.rgscdn.com/images/m/158396.jpg</t>
  </si>
  <si>
    <t>https://static.rgscdn.com/images/m/158423.jpg</t>
  </si>
  <si>
    <t>https://static.rgscdn.com/images/m/158444.jpg</t>
  </si>
  <si>
    <t>https://static.rgscdn.com/images/m/158501.jpg</t>
  </si>
  <si>
    <t>https://static.rgscdn.com/images/m/158506.jpg</t>
  </si>
  <si>
    <t>https://static.rgscdn.com/images/m/158517.jpg</t>
  </si>
  <si>
    <t>https://static.rgscdn.com/images/m/158524.jpg</t>
  </si>
  <si>
    <t>https://static.rgscdn.com/images/m/158539.jpg</t>
  </si>
  <si>
    <t>https://static.rgscdn.com/images/m/158542.jpg</t>
  </si>
  <si>
    <t>https://static.rgscdn.com/images/m/158550.jpg</t>
  </si>
  <si>
    <t>https://static.rgscdn.com/images/m/158578.jpg</t>
  </si>
  <si>
    <t>https://static.rgscdn.com/images/m/158579.jpg</t>
  </si>
  <si>
    <t>https://static.rgscdn.com/images/m/158580.jpg</t>
  </si>
  <si>
    <t>https://static.rgscdn.com/images/m/158587.jpg</t>
  </si>
  <si>
    <t>https://static.rgscdn.com/images/m/158591.jpg</t>
  </si>
  <si>
    <t>https://static.rgscdn.com/images/m/158592.jpg</t>
  </si>
  <si>
    <t>https://static.rgscdn.com/images/m/158593.jpg</t>
  </si>
  <si>
    <t>https://static.rgscdn.com/images/m/158598.jpg</t>
  </si>
  <si>
    <t>https://static.rgscdn.com/images/m/158622.jpg</t>
  </si>
  <si>
    <t>https://static.rgscdn.com/images/m/158634.jpg</t>
  </si>
  <si>
    <t>https://static.rgscdn.com/images/m/158635.jpg</t>
  </si>
  <si>
    <t>https://static.rgscdn.com/images/m/158639.jpg</t>
  </si>
  <si>
    <t>https://static.rgscdn.com/images/m/158651.jpg</t>
  </si>
  <si>
    <t>https://static.rgscdn.com/images/m/158660.jpg</t>
  </si>
  <si>
    <t>https://static.rgscdn.com/images/m/158668.jpg</t>
  </si>
  <si>
    <t>https://static.rgscdn.com/images/m/158676.jpg</t>
  </si>
  <si>
    <t>https://static.rgscdn.com/images/m/158679.jpg</t>
  </si>
  <si>
    <t>https://static.rgscdn.com/images/m/158711.jpg</t>
  </si>
  <si>
    <t>https://static.rgscdn.com/images/m/158724.jpg</t>
  </si>
  <si>
    <t>https://static.rgscdn.com/images/m/158732.jpg</t>
  </si>
  <si>
    <t>https://static.rgscdn.com/images/m/158751.jpg</t>
  </si>
  <si>
    <t>https://static.rgscdn.com/images/m/158754.jpg</t>
  </si>
  <si>
    <t>https://static.rgscdn.com/images/m/158757.jpg</t>
  </si>
  <si>
    <t>https://static.rgscdn.com/images/m/158765.jpg</t>
  </si>
  <si>
    <t>https://static.rgscdn.com/images/m/158769.jpg</t>
  </si>
  <si>
    <t>https://static.rgscdn.com/images/m/158771.jpg</t>
  </si>
  <si>
    <t>https://static.rgscdn.com/images/m/158776.jpg</t>
  </si>
  <si>
    <t>https://static.rgscdn.com/images/m/158785.jpg</t>
  </si>
  <si>
    <t>https://static.rgscdn.com/images/m/158818.jpg</t>
  </si>
  <si>
    <t>https://static.rgscdn.com/images/m/158837.jpg</t>
  </si>
  <si>
    <t>https://static.rgscdn.com/images/m/158847.jpg</t>
  </si>
  <si>
    <t>https://static.rgscdn.com/images/m/158877.jpg</t>
  </si>
  <si>
    <t>https://static.rgscdn.com/images/m/158897.jpg</t>
  </si>
  <si>
    <t>https://static.rgscdn.com/images/m/158954.jpg</t>
  </si>
  <si>
    <t>https://static.rgscdn.com/images/m/158967.jpg</t>
  </si>
  <si>
    <t>https://static.rgscdn.com/images/m/159031.jpg</t>
  </si>
  <si>
    <t>https://static.rgscdn.com/images/m/159039.jpg</t>
  </si>
  <si>
    <t>https://static.rgscdn.com/images/m/159043.jpg</t>
  </si>
  <si>
    <t>https://static.rgscdn.com/images/m/159044.jpg</t>
  </si>
  <si>
    <t>https://static.rgscdn.com/images/m/159057.jpg</t>
  </si>
  <si>
    <t>https://static.rgscdn.com/images/m/159058.jpg</t>
  </si>
  <si>
    <t>https://static.rgscdn.com/images/m/159069.jpg</t>
  </si>
  <si>
    <t>https://static.rgscdn.com/images/m/159077.jpg</t>
  </si>
  <si>
    <t>https://static.rgscdn.com/images/m/159086.jpg</t>
  </si>
  <si>
    <t>https://static.rgscdn.com/images/m/159100.jpg</t>
  </si>
  <si>
    <t>https://static.rgscdn.com/images/m/159104.jpg</t>
  </si>
  <si>
    <t>https://static.rgscdn.com/images/m/159111.jpg</t>
  </si>
  <si>
    <t>https://static.rgscdn.com/images/m/159131.jpg</t>
  </si>
  <si>
    <t>https://static.rgscdn.com/images/m/159136.jpg</t>
  </si>
  <si>
    <t>https://static.rgscdn.com/images/m/159142.jpg</t>
  </si>
  <si>
    <t>https://static.rgscdn.com/images/m/159154.jpg</t>
  </si>
  <si>
    <t>https://static.rgscdn.com/images/m/159164.jpg</t>
  </si>
  <si>
    <t>https://static.rgscdn.com/images/m/159165.jpg</t>
  </si>
  <si>
    <t>https://static.rgscdn.com/images/m/159170.jpg</t>
  </si>
  <si>
    <t>https://static.rgscdn.com/images/m/159181.jpg</t>
  </si>
  <si>
    <t>https://static.rgscdn.com/images/m/159186.jpg</t>
  </si>
  <si>
    <t>https://static.rgscdn.com/images/m/159217.jpg</t>
  </si>
  <si>
    <t>https://static.rgscdn.com/images/m/159247.jpg</t>
  </si>
  <si>
    <t>https://static.rgscdn.com/images/m/159279.jpg</t>
  </si>
  <si>
    <t>https://static.rgscdn.com/images/m/159306.jpg</t>
  </si>
  <si>
    <t>https://static.rgscdn.com/images/m/159316.jpg</t>
  </si>
  <si>
    <t>https://static.rgscdn.com/images/m/159318.jpg</t>
  </si>
  <si>
    <t>https://static.rgscdn.com/images/m/159328.jpg</t>
  </si>
  <si>
    <t>https://static.rgscdn.com/images/m/159347.jpg</t>
  </si>
  <si>
    <t>https://static.rgscdn.com/images/m/159363.jpg</t>
  </si>
  <si>
    <t>https://static.rgscdn.com/images/m/159364.jpg</t>
  </si>
  <si>
    <t>https://static.rgscdn.com/images/m/159365.jpg</t>
  </si>
  <si>
    <t>https://static.rgscdn.com/images/m/159366.jpg</t>
  </si>
  <si>
    <t>https://static.rgscdn.com/images/m/159371.jpg</t>
  </si>
  <si>
    <t>https://static.rgscdn.com/images/m/159396.jpg</t>
  </si>
  <si>
    <t>https://static.rgscdn.com/images/m/159412.jpg</t>
  </si>
  <si>
    <t>https://static.rgscdn.com/images/m/159425.jpg</t>
  </si>
  <si>
    <t>https://static.rgscdn.com/images/m/159466.jpg</t>
  </si>
  <si>
    <t>https://static.rgscdn.com/images/m/159480.jpg</t>
  </si>
  <si>
    <t>https://static.rgscdn.com/images/m/159490.jpg</t>
  </si>
  <si>
    <t>https://static.rgscdn.com/images/m/159516.jpg</t>
  </si>
  <si>
    <t>https://static.rgscdn.com/images/m/159531.jpg</t>
  </si>
  <si>
    <t>https://static.rgscdn.com/images/m/159541.jpg</t>
  </si>
  <si>
    <t>https://static.rgscdn.com/images/m/159551.jpg</t>
  </si>
  <si>
    <t>https://static.rgscdn.com/images/m/159584.jpg</t>
  </si>
  <si>
    <t>https://static.rgscdn.com/images/m/159587.jpg</t>
  </si>
  <si>
    <t>https://static.rgscdn.com/images/m/159606.jpg</t>
  </si>
  <si>
    <t>https://static.rgscdn.com/images/m/159667.jpg</t>
  </si>
  <si>
    <t>https://static.rgscdn.com/images/m/159710.jpg</t>
  </si>
  <si>
    <t>https://static.rgscdn.com/images/m/159724.jpg</t>
  </si>
  <si>
    <t>https://static.rgscdn.com/images/m/159761.jpg</t>
  </si>
  <si>
    <t>https://static.rgscdn.com/images/m/159808.jpg</t>
  </si>
  <si>
    <t>https://static.rgscdn.com/images/m/159825.jpg</t>
  </si>
  <si>
    <t>https://static.rgscdn.com/images/m/159844.jpg</t>
  </si>
  <si>
    <t>https://static.rgscdn.com/images/m/159893.jpg</t>
  </si>
  <si>
    <t>https://static.rgscdn.com/images/m/159894.jpg</t>
  </si>
  <si>
    <t>https://static.rgscdn.com/images/m/159906.jpg</t>
  </si>
  <si>
    <t>https://static.rgscdn.com/images/m/159914.jpg</t>
  </si>
  <si>
    <t>https://static.rgscdn.com/images/m/159922.jpg</t>
  </si>
  <si>
    <t>https://static.rgscdn.com/images/m/159925.jpg</t>
  </si>
  <si>
    <t>https://static.rgscdn.com/images/m/159931.jpg</t>
  </si>
  <si>
    <t>https://static.rgscdn.com/images/m/159951.jpg</t>
  </si>
  <si>
    <t>https://static.rgscdn.com/images/m/159976.jpg</t>
  </si>
  <si>
    <t>https://static.rgscdn.com/images/m/159979.jpg</t>
  </si>
  <si>
    <t>https://static.rgscdn.com/images/m/159991.jpg</t>
  </si>
  <si>
    <t>https://static.rgscdn.com/images/m/160011.jpg</t>
  </si>
  <si>
    <t>https://static.rgscdn.com/images/m/160016.jpg</t>
  </si>
  <si>
    <t>https://static.rgscdn.com/images/m/160022.jpg</t>
  </si>
  <si>
    <t>https://static.rgscdn.com/images/m/160029.jpg</t>
  </si>
  <si>
    <t>https://static.rgscdn.com/images/m/160039.jpg</t>
  </si>
  <si>
    <t>https://static.rgscdn.com/images/m/160043.jpg</t>
  </si>
  <si>
    <t>https://static.rgscdn.com/images/m/160048.jpg</t>
  </si>
  <si>
    <t>https://static.rgscdn.com/images/m/160065.jpg</t>
  </si>
  <si>
    <t>https://static.rgscdn.com/images/m/160074.jpg</t>
  </si>
  <si>
    <t>https://static.rgscdn.com/images/m/160098.jpg</t>
  </si>
  <si>
    <t>https://static.rgscdn.com/images/m/160103.jpg</t>
  </si>
  <si>
    <t>https://static.rgscdn.com/images/m/160106.jpg</t>
  </si>
  <si>
    <t>https://static.rgscdn.com/images/m/160112.jpg</t>
  </si>
  <si>
    <t>https://static.rgscdn.com/images/m/160153.jpg</t>
  </si>
  <si>
    <t>https://static.rgscdn.com/images/m/160172.jpg</t>
  </si>
  <si>
    <t>https://static.rgscdn.com/images/m/160187.jpg</t>
  </si>
  <si>
    <t>https://static.rgscdn.com/images/m/160191.jpg</t>
  </si>
  <si>
    <t>https://static.rgscdn.com/images/m/160232.jpg</t>
  </si>
  <si>
    <t>https://static.rgscdn.com/images/m/160237.jpg</t>
  </si>
  <si>
    <t>https://static.rgscdn.com/images/m/160349.jpg</t>
  </si>
  <si>
    <t>https://static.rgscdn.com/images/m/160429.jpg</t>
  </si>
  <si>
    <t>https://static.rgscdn.com/images/m/160452.jpg</t>
  </si>
  <si>
    <t>https://static.rgscdn.com/images/m/160483.jpg</t>
  </si>
  <si>
    <t>https://static.rgscdn.com/images/m/160485.jpg</t>
  </si>
  <si>
    <t>https://static.rgscdn.com/images/m/160495.jpg</t>
  </si>
  <si>
    <t>https://static.rgscdn.com/images/m/160571.jpg</t>
  </si>
  <si>
    <t>https://static.rgscdn.com/images/m/160606.jpg</t>
  </si>
  <si>
    <t>https://static.rgscdn.com/images/m/160662.jpg</t>
  </si>
  <si>
    <t>https://static.rgscdn.com/images/m/160709.jpg</t>
  </si>
  <si>
    <t>https://static.rgscdn.com/images/m/160718.jpg</t>
  </si>
  <si>
    <t>https://static.rgscdn.com/images/m/160723.jpg</t>
  </si>
  <si>
    <t>https://static.rgscdn.com/images/m/160732.jpg</t>
  </si>
  <si>
    <t>https://static.rgscdn.com/images/m/160736.jpg</t>
  </si>
  <si>
    <t>https://static.rgscdn.com/images/m/160738.jpg</t>
  </si>
  <si>
    <t>https://static.rgscdn.com/images/m/160740.jpg</t>
  </si>
  <si>
    <t>https://static.rgscdn.com/images/m/160749.jpg</t>
  </si>
  <si>
    <t>https://static.rgscdn.com/images/m/160753.jpg</t>
  </si>
  <si>
    <t>https://static.rgscdn.com/images/m/160759.jpg</t>
  </si>
  <si>
    <t>https://static.rgscdn.com/images/m/160763.jpg</t>
  </si>
  <si>
    <t>https://static.rgscdn.com/images/m/160782.jpg</t>
  </si>
  <si>
    <t>https://static.rgscdn.com/images/m/160785.jpg</t>
  </si>
  <si>
    <t>https://static.rgscdn.com/images/m/160787.jpg</t>
  </si>
  <si>
    <t>https://static.rgscdn.com/images/m/160804.jpg</t>
  </si>
  <si>
    <t>https://static.rgscdn.com/images/m/160810.jpg</t>
  </si>
  <si>
    <t>https://static.rgscdn.com/images/m/160811.jpg</t>
  </si>
  <si>
    <t>https://static.rgscdn.com/images/m/160816.jpg</t>
  </si>
  <si>
    <t>https://static.rgscdn.com/images/m/160822.jpg</t>
  </si>
  <si>
    <t>https://static.rgscdn.com/images/m/160832.jpg</t>
  </si>
  <si>
    <t>https://static.rgscdn.com/images/m/160849.jpg</t>
  </si>
  <si>
    <t>https://static.rgscdn.com/images/m/160862.jpg</t>
  </si>
  <si>
    <t>https://static.rgscdn.com/images/m/160867.jpg</t>
  </si>
  <si>
    <t>https://static.rgscdn.com/images/m/160902.jpg</t>
  </si>
  <si>
    <t>https://static.rgscdn.com/images/m/160912.jpg</t>
  </si>
  <si>
    <t>https://static.rgscdn.com/images/m/160918.jpg</t>
  </si>
  <si>
    <t>https://static.rgscdn.com/images/m/160928.jpg</t>
  </si>
  <si>
    <t>https://static.rgscdn.com/images/m/160929.jpg</t>
  </si>
  <si>
    <t>https://static.rgscdn.com/images/m/160932.jpg</t>
  </si>
  <si>
    <t>https://static.rgscdn.com/images/m/160942.jpg</t>
  </si>
  <si>
    <t>https://static.rgscdn.com/images/m/160949.jpg</t>
  </si>
  <si>
    <t>https://static.rgscdn.com/images/m/160951.jpg</t>
  </si>
  <si>
    <t>https://static.rgscdn.com/images/m/160967.jpg</t>
  </si>
  <si>
    <t>https://static.rgscdn.com/images/m/160971.jpg</t>
  </si>
  <si>
    <t>https://static.rgscdn.com/images/m/160974.jpg</t>
  </si>
  <si>
    <t>https://static.rgscdn.com/images/m/160980.jpg</t>
  </si>
  <si>
    <t>https://static.rgscdn.com/images/m/160994.jpg</t>
  </si>
  <si>
    <t>https://static.rgscdn.com/images/m/160997.jpg</t>
  </si>
  <si>
    <t>https://static.rgscdn.com/images/m/161001.jpg</t>
  </si>
  <si>
    <t>https://static.rgscdn.com/images/m/161034.jpg</t>
  </si>
  <si>
    <t>https://static.rgscdn.com/images/m/161036.jpg</t>
  </si>
  <si>
    <t>https://static.rgscdn.com/images/m/161042.jpg</t>
  </si>
  <si>
    <t>https://static.rgscdn.com/images/m/161061.jpg</t>
  </si>
  <si>
    <t>https://static.rgscdn.com/images/m/161070.jpg</t>
  </si>
  <si>
    <t>https://static.rgscdn.com/images/m/161072.jpg</t>
  </si>
  <si>
    <t>https://static.rgscdn.com/images/m/161075.jpg</t>
  </si>
  <si>
    <t>https://static.rgscdn.com/images/m/161082.jpg</t>
  </si>
  <si>
    <t>https://static.rgscdn.com/images/m/161093.jpg</t>
  </si>
  <si>
    <t>https://static.rgscdn.com/images/m/161106.jpg</t>
  </si>
  <si>
    <t>https://static.rgscdn.com/images/m/161122.jpg</t>
  </si>
  <si>
    <t>https://static.rgscdn.com/images/m/161142.jpg</t>
  </si>
  <si>
    <t>https://static.rgscdn.com/images/m/161184.jpg</t>
  </si>
  <si>
    <t>https://static.rgscdn.com/images/m/161192.jpg</t>
  </si>
  <si>
    <t>https://static.rgscdn.com/images/m/161246.jpg</t>
  </si>
  <si>
    <t>https://static.rgscdn.com/images/m/161275.jpg</t>
  </si>
  <si>
    <t>https://static.rgscdn.com/images/m/161282.jpg</t>
  </si>
  <si>
    <t>https://static.rgscdn.com/images/m/161284.jpg</t>
  </si>
  <si>
    <t>https://static.rgscdn.com/images/m/161308.jpg</t>
  </si>
  <si>
    <t>https://static.rgscdn.com/images/m/161319.jpg</t>
  </si>
  <si>
    <t>https://static.rgscdn.com/images/m/161351.jpg</t>
  </si>
  <si>
    <t>https://static.rgscdn.com/images/m/161352.jpg</t>
  </si>
  <si>
    <t>https://static.rgscdn.com/images/m/161373.jpg</t>
  </si>
  <si>
    <t>https://static.rgscdn.com/images/m/161391.jpg</t>
  </si>
  <si>
    <t>https://static.rgscdn.com/images/m/161475.jpg</t>
  </si>
  <si>
    <t>https://static.rgscdn.com/images/m/161478.jpg</t>
  </si>
  <si>
    <t>https://static.rgscdn.com/images/m/161497.jpg</t>
  </si>
  <si>
    <t>https://static.rgscdn.com/images/m/161508.jpg</t>
  </si>
  <si>
    <t>https://static.rgscdn.com/images/m/161514.jpg</t>
  </si>
  <si>
    <t>https://static.rgscdn.com/images/m/161517.jpg</t>
  </si>
  <si>
    <t>https://static.rgscdn.com/images/m/161545.jpg</t>
  </si>
  <si>
    <t>https://static.rgscdn.com/images/m/161550.jpg</t>
  </si>
  <si>
    <t>https://static.rgscdn.com/images/m/161573.jpg</t>
  </si>
  <si>
    <t>https://static.rgscdn.com/images/m/161603.jpg</t>
  </si>
  <si>
    <t>https://static.rgscdn.com/images/m/161618.jpg</t>
  </si>
  <si>
    <t>https://static.rgscdn.com/images/m/161624.jpg</t>
  </si>
  <si>
    <t>https://static.rgscdn.com/images/m/161629.jpg</t>
  </si>
  <si>
    <t>https://static.rgscdn.com/images/m/161689.jpg</t>
  </si>
  <si>
    <t>https://static.rgscdn.com/images/m/161697.jpg</t>
  </si>
  <si>
    <t>https://static.rgscdn.com/images/m/161724.jpg</t>
  </si>
  <si>
    <t>https://static.rgscdn.com/images/m/161727.jpg</t>
  </si>
  <si>
    <t>https://static.rgscdn.com/images/m/161732.jpg</t>
  </si>
  <si>
    <t>https://static.rgscdn.com/images/m/161742.jpg</t>
  </si>
  <si>
    <t>https://static.rgscdn.com/images/m/161743.jpg</t>
  </si>
  <si>
    <t>https://static.rgscdn.com/images/m/161762.jpg</t>
  </si>
  <si>
    <t>https://static.rgscdn.com/images/m/161765.jpg</t>
  </si>
  <si>
    <t>https://static.rgscdn.com/images/m/161770.jpg</t>
  </si>
  <si>
    <t>https://static.rgscdn.com/images/m/161788.jpg</t>
  </si>
  <si>
    <t>https://static.rgscdn.com/images/m/161790.jpg</t>
  </si>
  <si>
    <t>https://static.rgscdn.com/images/m/161795.jpg</t>
  </si>
  <si>
    <t>https://static.rgscdn.com/images/m/161800.jpg</t>
  </si>
  <si>
    <t>https://static.rgscdn.com/images/m/161801.jpg</t>
  </si>
  <si>
    <t>https://static.rgscdn.com/images/m/161825.jpg</t>
  </si>
  <si>
    <t>https://static.rgscdn.com/images/m/161841.jpg</t>
  </si>
  <si>
    <t>https://static.rgscdn.com/images/m/161842.jpg</t>
  </si>
  <si>
    <t>https://static.rgscdn.com/images/m/161848.jpg</t>
  </si>
  <si>
    <t>https://static.rgscdn.com/images/m/161863.jpg</t>
  </si>
  <si>
    <t>https://static.rgscdn.com/images/m/161876.jpg</t>
  </si>
  <si>
    <t>https://static.rgscdn.com/images/m/161880.jpg</t>
  </si>
  <si>
    <t>https://static.rgscdn.com/images/m/161883.jpg</t>
  </si>
  <si>
    <t>https://static.rgscdn.com/images/m/161884.jpg</t>
  </si>
  <si>
    <t>https://static.rgscdn.com/images/m/161887.jpg</t>
  </si>
  <si>
    <t>https://static.rgscdn.com/images/m/161898.jpg</t>
  </si>
  <si>
    <t>https://static.rgscdn.com/images/m/161903.jpg</t>
  </si>
  <si>
    <t>https://static.rgscdn.com/images/m/161907.jpg</t>
  </si>
  <si>
    <t>https://static.rgscdn.com/images/m/161909.jpg</t>
  </si>
  <si>
    <t>https://static.rgscdn.com/images/m/161917.jpg</t>
  </si>
  <si>
    <t>https://static.rgscdn.com/images/m/161918.jpg</t>
  </si>
  <si>
    <t>https://static.rgscdn.com/images/m/161921.jpg</t>
  </si>
  <si>
    <t>https://static.rgscdn.com/images/m/161923.jpg</t>
  </si>
  <si>
    <t>https://static.rgscdn.com/images/m/161924.jpg</t>
  </si>
  <si>
    <t>https://static.rgscdn.com/images/m/161938.jpg</t>
  </si>
  <si>
    <t>https://static.rgscdn.com/images/m/161941.jpg</t>
  </si>
  <si>
    <t>https://static.rgscdn.com/images/m/161943.jpg</t>
  </si>
  <si>
    <t>https://static.rgscdn.com/images/m/161946.jpg</t>
  </si>
  <si>
    <t>https://static.rgscdn.com/images/m/161950.jpg</t>
  </si>
  <si>
    <t>https://static.rgscdn.com/images/m/161957.jpg</t>
  </si>
  <si>
    <t>https://static.rgscdn.com/images/m/161970.jpg</t>
  </si>
  <si>
    <t>https://static.rgscdn.com/images/m/161979.jpg</t>
  </si>
  <si>
    <t>https://static.rgscdn.com/images/m/161980.jpg</t>
  </si>
  <si>
    <t>https://static.rgscdn.com/images/m/161983.jpg</t>
  </si>
  <si>
    <t>https://static.rgscdn.com/images/m/161987.jpg</t>
  </si>
  <si>
    <t>https://static.rgscdn.com/images/m/161991.jpg</t>
  </si>
  <si>
    <t>https://static.rgscdn.com/images/m/161996.jpg</t>
  </si>
  <si>
    <t>https://static.rgscdn.com/images/m/161997.jpg</t>
  </si>
  <si>
    <t>https://static.rgscdn.com/images/m/162002.jpg</t>
  </si>
  <si>
    <t>https://static.rgscdn.com/images/m/162012.jpg</t>
  </si>
  <si>
    <t>https://static.rgscdn.com/images/m/162016.jpg</t>
  </si>
  <si>
    <t>https://static.rgscdn.com/images/m/162019.jpg</t>
  </si>
  <si>
    <t>https://static.rgscdn.com/images/m/162028.jpg</t>
  </si>
  <si>
    <t>https://static.rgscdn.com/images/m/162034.jpg</t>
  </si>
  <si>
    <t>https://static.rgscdn.com/images/m/162049.jpg</t>
  </si>
  <si>
    <t>https://static.rgscdn.com/images/m/162051.jpg</t>
  </si>
  <si>
    <t>https://static.rgscdn.com/images/m/162065.jpg</t>
  </si>
  <si>
    <t>https://static.rgscdn.com/images/m/162074.jpg</t>
  </si>
  <si>
    <t>https://static.rgscdn.com/images/m/162079.jpg</t>
  </si>
  <si>
    <t>https://static.rgscdn.com/images/m/162091.jpg</t>
  </si>
  <si>
    <t>https://static.rgscdn.com/images/m/162119.jpg</t>
  </si>
  <si>
    <t>https://static.rgscdn.com/images/m/162139.jpg</t>
  </si>
  <si>
    <t>https://static.rgscdn.com/images/m/162142.jpg</t>
  </si>
  <si>
    <t>https://static.rgscdn.com/images/m/162152.jpg</t>
  </si>
  <si>
    <t>https://static.rgscdn.com/images/m/162157.jpg</t>
  </si>
  <si>
    <t>https://static.rgscdn.com/images/m/162175.jpg</t>
  </si>
  <si>
    <t>https://static.rgscdn.com/images/m/162176.jpg</t>
  </si>
  <si>
    <t>https://static.rgscdn.com/images/m/162186.jpg</t>
  </si>
  <si>
    <t>https://static.rgscdn.com/images/m/162187.jpg</t>
  </si>
  <si>
    <t>https://static.rgscdn.com/images/m/162211.jpg</t>
  </si>
  <si>
    <t>https://static.rgscdn.com/images/m/162218.jpg</t>
  </si>
  <si>
    <t>https://static.rgscdn.com/images/m/162221.jpg</t>
  </si>
  <si>
    <t>https://static.rgscdn.com/images/m/162222.jpg</t>
  </si>
  <si>
    <t>https://static.rgscdn.com/images/m/162255.jpg</t>
  </si>
  <si>
    <t>https://static.rgscdn.com/images/m/162262.jpg</t>
  </si>
  <si>
    <t>https://static.rgscdn.com/images/m/162264.jpg</t>
  </si>
  <si>
    <t>https://static.rgscdn.com/images/m/162288.jpg</t>
  </si>
  <si>
    <t>https://static.rgscdn.com/images/m/162296.jpg</t>
  </si>
  <si>
    <t>https://static.rgscdn.com/images/m/162329.jpg</t>
  </si>
  <si>
    <t>https://static.rgscdn.com/images/m/162350.jpg</t>
  </si>
  <si>
    <t>https://static.rgscdn.com/images/m/162357.jpg</t>
  </si>
  <si>
    <t>https://static.rgscdn.com/images/m/162358.jpg</t>
  </si>
  <si>
    <t>https://static.rgscdn.com/images/m/162359.jpg</t>
  </si>
  <si>
    <t>https://static.rgscdn.com/images/m/162376.jpg</t>
  </si>
  <si>
    <t>https://static.rgscdn.com/images/m/162385.jpg</t>
  </si>
  <si>
    <t>https://static.rgscdn.com/images/m/162409.jpg</t>
  </si>
  <si>
    <t>https://static.rgscdn.com/images/m/162416.jpg</t>
  </si>
  <si>
    <t>https://static.rgscdn.com/images/m/162436.jpg</t>
  </si>
  <si>
    <t>https://static.rgscdn.com/images/m/162456.jpg</t>
  </si>
  <si>
    <t>https://static.rgscdn.com/images/m/162460.jpg</t>
  </si>
  <si>
    <t>https://static.rgscdn.com/images/m/162466.jpg</t>
  </si>
  <si>
    <t>https://static.rgscdn.com/images/m/162469.jpg</t>
  </si>
  <si>
    <t>https://static.rgscdn.com/images/m/162475.jpg</t>
  </si>
  <si>
    <t>https://static.rgscdn.com/images/m/162483.jpg</t>
  </si>
  <si>
    <t>https://static.rgscdn.com/images/m/162484.jpg</t>
  </si>
  <si>
    <t>https://static.rgscdn.com/images/m/162485.jpg</t>
  </si>
  <si>
    <t>https://static.rgscdn.com/images/m/162487.jpg</t>
  </si>
  <si>
    <t>https://static.rgscdn.com/images/m/162501.jpg</t>
  </si>
  <si>
    <t>https://static.rgscdn.com/images/m/162503.jpg</t>
  </si>
  <si>
    <t>https://static.rgscdn.com/images/m/162507.jpg</t>
  </si>
  <si>
    <t>https://static.rgscdn.com/images/m/162542.jpg</t>
  </si>
  <si>
    <t>https://static.rgscdn.com/images/m/162550.jpg</t>
  </si>
  <si>
    <t>https://static.rgscdn.com/images/m/162554.jpg</t>
  </si>
  <si>
    <t>https://static.rgscdn.com/images/m/162560.jpg</t>
  </si>
  <si>
    <t>https://static.rgscdn.com/images/m/162565.jpg</t>
  </si>
  <si>
    <t>https://static.rgscdn.com/images/m/162567.jpg</t>
  </si>
  <si>
    <t>https://static.rgscdn.com/images/m/162575.jpg</t>
  </si>
  <si>
    <t>https://static.rgscdn.com/images/m/162589.jpg</t>
  </si>
  <si>
    <t>https://static.rgscdn.com/images/m/162598.jpg</t>
  </si>
  <si>
    <t>https://static.rgscdn.com/images/m/162608.jpg</t>
  </si>
  <si>
    <t>https://static.rgscdn.com/images/m/162620.jpg</t>
  </si>
  <si>
    <t>https://static.rgscdn.com/images/m/162624.jpg</t>
  </si>
  <si>
    <t>https://static.rgscdn.com/images/m/162649.jpg</t>
  </si>
  <si>
    <t>https://static.rgscdn.com/images/m/162671.jpg</t>
  </si>
  <si>
    <t>https://static.rgscdn.com/images/m/162673.jpg</t>
  </si>
  <si>
    <t>https://static.rgscdn.com/images/m/162681.jpg</t>
  </si>
  <si>
    <t>https://static.rgscdn.com/images/m/162697.jpg</t>
  </si>
  <si>
    <t>https://static.rgscdn.com/images/m/162706.jpg</t>
  </si>
  <si>
    <t>https://static.rgscdn.com/images/m/162711.jpg</t>
  </si>
  <si>
    <t>https://static.rgscdn.com/images/m/162718.jpg</t>
  </si>
  <si>
    <t>https://static.rgscdn.com/images/m/162734.jpg</t>
  </si>
  <si>
    <t>https://static.rgscdn.com/images/m/162736.jpg</t>
  </si>
  <si>
    <t>https://static.rgscdn.com/images/m/162737.jpg</t>
  </si>
  <si>
    <t>https://static.rgscdn.com/images/m/162749.jpg</t>
  </si>
  <si>
    <t>https://static.rgscdn.com/images/m/162761.jpg</t>
  </si>
  <si>
    <t>https://static.rgscdn.com/images/m/162763.jpg</t>
  </si>
  <si>
    <t>https://static.rgscdn.com/images/m/162776.jpg</t>
  </si>
  <si>
    <t>https://static.rgscdn.com/images/m/162786.jpg</t>
  </si>
  <si>
    <t>https://static.rgscdn.com/images/m/162788.jpg</t>
  </si>
  <si>
    <t>https://static.rgscdn.com/images/m/162791.jpg</t>
  </si>
  <si>
    <t>https://static.rgscdn.com/images/m/162797.jpg</t>
  </si>
  <si>
    <t>https://static.rgscdn.com/images/m/162800.jpg</t>
  </si>
  <si>
    <t>https://static.rgscdn.com/images/m/162812.jpg</t>
  </si>
  <si>
    <t>https://static.rgscdn.com/images/m/162814.jpg</t>
  </si>
  <si>
    <t>https://static.rgscdn.com/images/m/162831.jpg</t>
  </si>
  <si>
    <t>https://static.rgscdn.com/images/m/162833.jpg</t>
  </si>
  <si>
    <t>https://static.rgscdn.com/images/m/162837.jpg</t>
  </si>
  <si>
    <t>https://static.rgscdn.com/images/m/162841.jpg</t>
  </si>
  <si>
    <t>https://static.rgscdn.com/images/m/162851.jpg</t>
  </si>
  <si>
    <t>https://static.rgscdn.com/images/m/162864.jpg</t>
  </si>
  <si>
    <t>https://static.rgscdn.com/images/m/162871.jpg</t>
  </si>
  <si>
    <t>https://static.rgscdn.com/images/m/162873.jpg</t>
  </si>
  <si>
    <t>https://static.rgscdn.com/images/m/162877.jpg</t>
  </si>
  <si>
    <t>https://static.rgscdn.com/images/m/162880.jpg</t>
  </si>
  <si>
    <t>https://static.rgscdn.com/images/m/162884.jpg</t>
  </si>
  <si>
    <t>https://static.rgscdn.com/images/m/162903.jpg</t>
  </si>
  <si>
    <t>https://static.rgscdn.com/images/m/162907.jpg</t>
  </si>
  <si>
    <t>https://static.rgscdn.com/images/m/162915.jpg</t>
  </si>
  <si>
    <t>https://static.rgscdn.com/images/m/162932.jpg</t>
  </si>
  <si>
    <t>https://static.rgscdn.com/images/m/162976.jpg</t>
  </si>
  <si>
    <t>https://static.rgscdn.com/images/m/162978.jpg</t>
  </si>
  <si>
    <t>https://static.rgscdn.com/images/m/163029.jpg</t>
  </si>
  <si>
    <t>https://static.rgscdn.com/images/m/163121.jpg</t>
  </si>
  <si>
    <t>https://static.rgscdn.com/images/m/163138.jpg</t>
  </si>
  <si>
    <t>https://static.rgscdn.com/images/m/163149.jpg</t>
  </si>
  <si>
    <t>https://static.rgscdn.com/images/m/163164.jpg</t>
  </si>
  <si>
    <t>https://static.rgscdn.com/images/m/163178.jpg</t>
  </si>
  <si>
    <t>https://static.rgscdn.com/images/m/163185.jpg</t>
  </si>
  <si>
    <t>https://static.rgscdn.com/images/m/163186.jpg</t>
  </si>
  <si>
    <t>https://static.rgscdn.com/images/m/163192.jpg</t>
  </si>
  <si>
    <t>https://static.rgscdn.com/images/m/163196.jpg</t>
  </si>
  <si>
    <t>https://static.rgscdn.com/images/m/163199.jpg</t>
  </si>
  <si>
    <t>https://static.rgscdn.com/images/m/163200.jpg</t>
  </si>
  <si>
    <t>https://static.rgscdn.com/images/m/163205.jpg</t>
  </si>
  <si>
    <t>https://static.rgscdn.com/images/m/163213.jpg</t>
  </si>
  <si>
    <t>https://static.rgscdn.com/images/m/163214.jpg</t>
  </si>
  <si>
    <t>https://static.rgscdn.com/images/m/163228.jpg</t>
  </si>
  <si>
    <t>https://static.rgscdn.com/images/m/163233.jpg</t>
  </si>
  <si>
    <t>https://static.rgscdn.com/images/m/163235.jpg</t>
  </si>
  <si>
    <t>https://static.rgscdn.com/images/m/163240.jpg</t>
  </si>
  <si>
    <t>https://static.rgscdn.com/images/m/163244.jpg</t>
  </si>
  <si>
    <t>https://static.rgscdn.com/images/m/163257.jpg</t>
  </si>
  <si>
    <t>https://static.rgscdn.com/images/m/163259.jpg</t>
  </si>
  <si>
    <t>https://static.rgscdn.com/images/m/163260.jpg</t>
  </si>
  <si>
    <t>https://static.rgscdn.com/images/m/163265.jpg</t>
  </si>
  <si>
    <t>https://static.rgscdn.com/images/m/163268.jpg</t>
  </si>
  <si>
    <t>https://static.rgscdn.com/images/m/163285.jpg</t>
  </si>
  <si>
    <t>https://static.rgscdn.com/images/m/163289.jpg</t>
  </si>
  <si>
    <t>https://static.rgscdn.com/images/m/163296.jpg</t>
  </si>
  <si>
    <t>https://static.rgscdn.com/images/m/163297.jpg</t>
  </si>
  <si>
    <t>https://static.rgscdn.com/images/m/163304.jpg</t>
  </si>
  <si>
    <t>https://static.rgscdn.com/images/m/163319.jpg</t>
  </si>
  <si>
    <t>https://static.rgscdn.com/images/m/163320.jpg</t>
  </si>
  <si>
    <t>https://static.rgscdn.com/images/m/163329.jpg</t>
  </si>
  <si>
    <t>https://static.rgscdn.com/images/m/163332.jpg</t>
  </si>
  <si>
    <t>https://static.rgscdn.com/images/m/163333.jpg</t>
  </si>
  <si>
    <t>https://static.rgscdn.com/images/m/163336.jpg</t>
  </si>
  <si>
    <t>https://static.rgscdn.com/images/m/163349.jpg</t>
  </si>
  <si>
    <t>https://static.rgscdn.com/images/m/163356.jpg</t>
  </si>
  <si>
    <t>https://static.rgscdn.com/images/m/163360.jpg</t>
  </si>
  <si>
    <t>https://static.rgscdn.com/images/m/163364.jpg</t>
  </si>
  <si>
    <t>https://static.rgscdn.com/images/m/163365.jpg</t>
  </si>
  <si>
    <t>https://static.rgscdn.com/images/m/163368.jpg</t>
  </si>
  <si>
    <t>https://static.rgscdn.com/images/m/163372.jpg</t>
  </si>
  <si>
    <t>https://static.rgscdn.com/images/m/163373.jpg</t>
  </si>
  <si>
    <t>https://static.rgscdn.com/images/m/163380.jpg</t>
  </si>
  <si>
    <t>https://static.rgscdn.com/images/m/163384.jpg</t>
  </si>
  <si>
    <t>https://static.rgscdn.com/images/m/163390.jpg</t>
  </si>
  <si>
    <t>https://static.rgscdn.com/images/m/163396.jpg</t>
  </si>
  <si>
    <t>https://static.rgscdn.com/images/m/163402.jpg</t>
  </si>
  <si>
    <t>https://static.rgscdn.com/images/m/163404.jpg</t>
  </si>
  <si>
    <t>https://static.rgscdn.com/images/m/163407.jpg</t>
  </si>
  <si>
    <t>https://static.rgscdn.com/images/m/163415.jpg</t>
  </si>
  <si>
    <t>https://static.rgscdn.com/images/m/163419.jpg</t>
  </si>
  <si>
    <t>https://static.rgscdn.com/images/m/163424.jpg</t>
  </si>
  <si>
    <t>https://static.rgscdn.com/images/m/163425.jpg</t>
  </si>
  <si>
    <t>https://static.rgscdn.com/images/m/163430.jpg</t>
  </si>
  <si>
    <t>https://static.rgscdn.com/images/m/163435.jpg</t>
  </si>
  <si>
    <t>https://static.rgscdn.com/images/m/163438.jpg</t>
  </si>
  <si>
    <t>https://static.rgscdn.com/images/m/163444.jpg</t>
  </si>
  <si>
    <t>https://static.rgscdn.com/images/m/163456.jpg</t>
  </si>
  <si>
    <t>https://static.rgscdn.com/images/m/163467.jpg</t>
  </si>
  <si>
    <t>https://static.rgscdn.com/images/m/163470.jpg</t>
  </si>
  <si>
    <t>https://static.rgscdn.com/images/m/163477.jpg</t>
  </si>
  <si>
    <t>https://static.rgscdn.com/images/m/163479.jpg</t>
  </si>
  <si>
    <t>https://static.rgscdn.com/images/m/163480.jpg</t>
  </si>
  <si>
    <t>https://static.rgscdn.com/images/m/163486.jpg</t>
  </si>
  <si>
    <t>https://static.rgscdn.com/images/m/163488.jpg</t>
  </si>
  <si>
    <t>https://static.rgscdn.com/images/m/163493.jpg</t>
  </si>
  <si>
    <t>https://static.rgscdn.com/images/m/163496.jpg</t>
  </si>
  <si>
    <t>https://static.rgscdn.com/images/m/163497.jpg</t>
  </si>
  <si>
    <t>https://static.rgscdn.com/images/m/163504.jpg</t>
  </si>
  <si>
    <t>https://static.rgscdn.com/images/m/163507.jpg</t>
  </si>
  <si>
    <t>https://static.rgscdn.com/images/m/163508.jpg</t>
  </si>
  <si>
    <t>https://static.rgscdn.com/images/m/163514.jpg</t>
  </si>
  <si>
    <t>https://static.rgscdn.com/images/m/163516.jpg</t>
  </si>
  <si>
    <t>https://static.rgscdn.com/images/m/163529.jpg</t>
  </si>
  <si>
    <t>https://static.rgscdn.com/images/m/163550.jpg</t>
  </si>
  <si>
    <t>https://static.rgscdn.com/images/m/163551.jpg</t>
  </si>
  <si>
    <t>https://static.rgscdn.com/images/m/163555.jpg</t>
  </si>
  <si>
    <t>https://static.rgscdn.com/images/m/163558.jpg</t>
  </si>
  <si>
    <t>https://static.rgscdn.com/images/m/163565.jpg</t>
  </si>
  <si>
    <t>https://static.rgscdn.com/images/m/163571.jpg</t>
  </si>
  <si>
    <t>https://static.rgscdn.com/images/m/163572.jpg</t>
  </si>
  <si>
    <t>https://static.rgscdn.com/images/m/163578.jpg</t>
  </si>
  <si>
    <t>https://static.rgscdn.com/images/m/163583.jpg</t>
  </si>
  <si>
    <t>https://static.rgscdn.com/images/m/163587.jpg</t>
  </si>
  <si>
    <t>https://static.rgscdn.com/images/m/163595.jpg</t>
  </si>
  <si>
    <t>https://static.rgscdn.com/images/m/163597.jpg</t>
  </si>
  <si>
    <t>https://static.rgscdn.com/images/m/163607.jpg</t>
  </si>
  <si>
    <t>https://static.rgscdn.com/images/m/163609.jpg</t>
  </si>
  <si>
    <t>https://static.rgscdn.com/images/m/163611.jpg</t>
  </si>
  <si>
    <t>https://static.rgscdn.com/images/m/163614.jpg</t>
  </si>
  <si>
    <t>https://static.rgscdn.com/images/m/163616.jpg</t>
  </si>
  <si>
    <t>https://static.rgscdn.com/images/m/163617.jpg</t>
  </si>
  <si>
    <t>https://static.rgscdn.com/images/m/163646.jpg</t>
  </si>
  <si>
    <t>https://static.rgscdn.com/images/m/163647.jpg</t>
  </si>
  <si>
    <t>https://static.rgscdn.com/images/m/163648.jpg</t>
  </si>
  <si>
    <t>https://static.rgscdn.com/images/m/163656.jpg</t>
  </si>
  <si>
    <t>https://static.rgscdn.com/images/m/163673.jpg</t>
  </si>
  <si>
    <t>https://static.rgscdn.com/images/m/163685.jpg</t>
  </si>
  <si>
    <t>https://static.rgscdn.com/images/m/163686.jpg</t>
  </si>
  <si>
    <t>https://static.rgscdn.com/images/m/163695.jpg</t>
  </si>
  <si>
    <t>https://static.rgscdn.com/images/m/163697.jpg</t>
  </si>
  <si>
    <t>https://static.rgscdn.com/images/m/163710.jpg</t>
  </si>
  <si>
    <t>https://static.rgscdn.com/images/m/163712.jpg</t>
  </si>
  <si>
    <t>https://static.rgscdn.com/images/m/163715.jpg</t>
  </si>
  <si>
    <t>https://static.rgscdn.com/images/m/163725.jpg</t>
  </si>
  <si>
    <t>https://static.rgscdn.com/images/m/163730.jpg</t>
  </si>
  <si>
    <t>https://static.rgscdn.com/images/m/163732.jpg</t>
  </si>
  <si>
    <t>https://static.rgscdn.com/images/m/163738.jpg</t>
  </si>
  <si>
    <t>https://static.rgscdn.com/images/m/163741.jpg</t>
  </si>
  <si>
    <t>https://static.rgscdn.com/images/m/163757.jpg</t>
  </si>
  <si>
    <t>https://static.rgscdn.com/images/m/163760.jpg</t>
  </si>
  <si>
    <t>https://static.rgscdn.com/images/m/163780.jpg</t>
  </si>
  <si>
    <t>https://static.rgscdn.com/images/m/163786.jpg</t>
  </si>
  <si>
    <t>https://static.rgscdn.com/images/m/163788.jpg</t>
  </si>
  <si>
    <t>https://static.rgscdn.com/images/m/163792.jpg</t>
  </si>
  <si>
    <t>https://static.rgscdn.com/images/m/163801.jpg</t>
  </si>
  <si>
    <t>https://static.rgscdn.com/images/m/163816.jpg</t>
  </si>
  <si>
    <t>https://static.rgscdn.com/images/m/163817.jpg</t>
  </si>
  <si>
    <t>https://static.rgscdn.com/images/m/163818.jpg</t>
  </si>
  <si>
    <t>https://static.rgscdn.com/images/m/163826.jpg</t>
  </si>
  <si>
    <t>https://static.rgscdn.com/images/m/163830.jpg</t>
  </si>
  <si>
    <t>https://static.rgscdn.com/images/m/163832.jpg</t>
  </si>
  <si>
    <t>https://static.rgscdn.com/images/m/163840.jpg</t>
  </si>
  <si>
    <t>https://static.rgscdn.com/images/m/163841.jpg</t>
  </si>
  <si>
    <t>https://static.rgscdn.com/images/m/163848.jpg</t>
  </si>
  <si>
    <t>https://static.rgscdn.com/images/m/163856.jpg</t>
  </si>
  <si>
    <t>https://static.rgscdn.com/images/m/163866.jpg</t>
  </si>
  <si>
    <t>https://static.rgscdn.com/images/m/163867.jpg</t>
  </si>
  <si>
    <t>https://static.rgscdn.com/images/m/163872.jpg</t>
  </si>
  <si>
    <t>https://static.rgscdn.com/images/m/163875.jpg</t>
  </si>
  <si>
    <t>https://static.rgscdn.com/images/m/163878.jpg</t>
  </si>
  <si>
    <t>https://static.rgscdn.com/images/m/163885.jpg</t>
  </si>
  <si>
    <t>https://static.rgscdn.com/images/m/163886.jpg</t>
  </si>
  <si>
    <t>https://static.rgscdn.com/images/m/163887.jpg</t>
  </si>
  <si>
    <t>https://static.rgscdn.com/images/m/163905.jpg</t>
  </si>
  <si>
    <t>https://static.rgscdn.com/images/m/163915.jpg</t>
  </si>
  <si>
    <t>https://static.rgscdn.com/images/m/163928.jpg</t>
  </si>
  <si>
    <t>https://static.rgscdn.com/images/m/163951.jpg</t>
  </si>
  <si>
    <t>https://static.rgscdn.com/images/m/163960.jpg</t>
  </si>
  <si>
    <t>https://static.rgscdn.com/images/m/163973.jpg</t>
  </si>
  <si>
    <t>https://static.rgscdn.com/images/m/163981.jpg</t>
  </si>
  <si>
    <t>https://static.rgscdn.com/images/m/163999.jpg</t>
  </si>
  <si>
    <t>https://static.rgscdn.com/images/m/164001.jpg</t>
  </si>
  <si>
    <t>https://static.rgscdn.com/images/m/164004.jpg</t>
  </si>
  <si>
    <t>https://static.rgscdn.com/images/m/164006.jpg</t>
  </si>
  <si>
    <t>https://static.rgscdn.com/images/m/164011.jpg</t>
  </si>
  <si>
    <t>https://static.rgscdn.com/images/m/164023.jpg</t>
  </si>
  <si>
    <t>https://static.rgscdn.com/images/m/164027.jpg</t>
  </si>
  <si>
    <t>https://static.rgscdn.com/images/m/164035.jpg</t>
  </si>
  <si>
    <t>https://static.rgscdn.com/images/m/164038.jpg</t>
  </si>
  <si>
    <t>https://static.rgscdn.com/images/m/164042.jpg</t>
  </si>
  <si>
    <t>https://static.rgscdn.com/images/m/164050.jpg</t>
  </si>
  <si>
    <t>https://static.rgscdn.com/images/m/164055.jpg</t>
  </si>
  <si>
    <t>https://static.rgscdn.com/images/m/164058.jpg</t>
  </si>
  <si>
    <t>https://static.rgscdn.com/images/m/164068.jpg</t>
  </si>
  <si>
    <t>https://static.rgscdn.com/images/m/164070.jpg</t>
  </si>
  <si>
    <t>https://static.rgscdn.com/images/m/164072.jpg</t>
  </si>
  <si>
    <t>https://static.rgscdn.com/images/m/164077.jpg</t>
  </si>
  <si>
    <t>https://static.rgscdn.com/images/m/164078.jpg</t>
  </si>
  <si>
    <t>https://static.rgscdn.com/images/m/164082.jpg</t>
  </si>
  <si>
    <t>https://static.rgscdn.com/images/m/164091.jpg</t>
  </si>
  <si>
    <t>https://static.rgscdn.com/images/m/164093.jpg</t>
  </si>
  <si>
    <t>https://static.rgscdn.com/images/m/164106.jpg</t>
  </si>
  <si>
    <t>https://static.rgscdn.com/images/m/164115.jpg</t>
  </si>
  <si>
    <t>https://static.rgscdn.com/images/m/164121.jpg</t>
  </si>
  <si>
    <t>https://static.rgscdn.com/images/m/164123.jpg</t>
  </si>
  <si>
    <t>https://static.rgscdn.com/images/m/164130.jpg</t>
  </si>
  <si>
    <t>https://static.rgscdn.com/images/m/164131.jpg</t>
  </si>
  <si>
    <t>https://static.rgscdn.com/images/m/164135.jpg</t>
  </si>
  <si>
    <t>https://static.rgscdn.com/images/m/164137.jpg</t>
  </si>
  <si>
    <t>https://static.rgscdn.com/images/m/164139.jpg</t>
  </si>
  <si>
    <t>https://static.rgscdn.com/images/m/164140.jpg</t>
  </si>
  <si>
    <t>https://static.rgscdn.com/images/m/164141.jpg</t>
  </si>
  <si>
    <t>https://static.rgscdn.com/images/m/164143.jpg</t>
  </si>
  <si>
    <t>https://static.rgscdn.com/images/m/164146.jpg</t>
  </si>
  <si>
    <t>https://static.rgscdn.com/images/m/164147.jpg</t>
  </si>
  <si>
    <t>https://static.rgscdn.com/images/m/164149.jpg</t>
  </si>
  <si>
    <t>https://static.rgscdn.com/images/m/164152.jpg</t>
  </si>
  <si>
    <t>https://static.rgscdn.com/images/m/164157.jpg</t>
  </si>
  <si>
    <t>https://static.rgscdn.com/images/m/164159.jpg</t>
  </si>
  <si>
    <t>https://static.rgscdn.com/images/m/164160.jpg</t>
  </si>
  <si>
    <t>https://static.rgscdn.com/images/m/164164.jpg</t>
  </si>
  <si>
    <t>https://static.rgscdn.com/images/m/164168.jpg</t>
  </si>
  <si>
    <t>https://static.rgscdn.com/images/m/164169.jpg</t>
  </si>
  <si>
    <t>https://static.rgscdn.com/images/m/164173.jpg</t>
  </si>
  <si>
    <t>https://static.rgscdn.com/images/m/164177.jpg</t>
  </si>
  <si>
    <t>https://static.rgscdn.com/images/m/164181.jpg</t>
  </si>
  <si>
    <t>https://static.rgscdn.com/images/m/164187.jpg</t>
  </si>
  <si>
    <t>https://static.rgscdn.com/images/m/164190.jpg</t>
  </si>
  <si>
    <t>https://static.rgscdn.com/images/m/164197.jpg</t>
  </si>
  <si>
    <t>https://static.rgscdn.com/images/m/164201.jpg</t>
  </si>
  <si>
    <t>https://static.rgscdn.com/images/m/164202.jpg</t>
  </si>
  <si>
    <t>https://static.rgscdn.com/images/m/164203.jpg</t>
  </si>
  <si>
    <t>https://static.rgscdn.com/images/m/164204.jpg</t>
  </si>
  <si>
    <t>https://static.rgscdn.com/images/m/164207.jpg</t>
  </si>
  <si>
    <t>https://static.rgscdn.com/images/m/164210.jpg</t>
  </si>
  <si>
    <t>https://static.rgscdn.com/images/m/164213.jpg</t>
  </si>
  <si>
    <t>https://static.rgscdn.com/images/m/164214.jpg</t>
  </si>
  <si>
    <t>https://static.rgscdn.com/images/m/164216.jpg</t>
  </si>
  <si>
    <t>https://static.rgscdn.com/images/m/164218.jpg</t>
  </si>
  <si>
    <t>https://static.rgscdn.com/images/m/164221.jpg</t>
  </si>
  <si>
    <t>https://static.rgscdn.com/images/m/164225.jpg</t>
  </si>
  <si>
    <t>https://static.rgscdn.com/images/m/164227.jpg</t>
  </si>
  <si>
    <t>https://static.rgscdn.com/images/m/164230.jpg</t>
  </si>
  <si>
    <t>https://static.rgscdn.com/images/m/164231.jpg</t>
  </si>
  <si>
    <t>https://static.rgscdn.com/images/m/164234.jpg</t>
  </si>
  <si>
    <t>https://static.rgscdn.com/images/m/164235.jpg</t>
  </si>
  <si>
    <t>https://static.rgscdn.com/images/m/164237.jpg</t>
  </si>
  <si>
    <t>https://static.rgscdn.com/images/m/164242.jpg</t>
  </si>
  <si>
    <t>https://static.rgscdn.com/images/m/164252.jpg</t>
  </si>
  <si>
    <t>https://static.rgscdn.com/images/m/164257.jpg</t>
  </si>
  <si>
    <t>https://static.rgscdn.com/images/m/164259.jpg</t>
  </si>
  <si>
    <t>https://static.rgscdn.com/images/m/164261.jpg</t>
  </si>
  <si>
    <t>https://static.rgscdn.com/images/m/164268.jpg</t>
  </si>
  <si>
    <t>https://static.rgscdn.com/images/m/164272.jpg</t>
  </si>
  <si>
    <t>https://static.rgscdn.com/images/m/164283.jpg</t>
  </si>
  <si>
    <t>https://static.rgscdn.com/images/m/164284.jpg</t>
  </si>
  <si>
    <t>https://static.rgscdn.com/images/m/164287.jpg</t>
  </si>
  <si>
    <t>https://static.rgscdn.com/images/m/164288.jpg</t>
  </si>
  <si>
    <t>https://static.rgscdn.com/images/m/164289.jpg</t>
  </si>
  <si>
    <t>https://static.rgscdn.com/images/m/164290.jpg</t>
  </si>
  <si>
    <t>https://static.rgscdn.com/images/m/164298.jpg</t>
  </si>
  <si>
    <t>https://static.rgscdn.com/images/m/164300.jpg</t>
  </si>
  <si>
    <t>https://static.rgscdn.com/images/m/164304.jpg</t>
  </si>
  <si>
    <t>https://static.rgscdn.com/images/m/164305.jpg</t>
  </si>
  <si>
    <t>https://static.rgscdn.com/images/m/164306.jpg</t>
  </si>
  <si>
    <t>https://static.rgscdn.com/images/m/164307.jpg</t>
  </si>
  <si>
    <t>https://static.rgscdn.com/images/m/164311.jpg</t>
  </si>
  <si>
    <t>https://static.rgscdn.com/images/m/164314.jpg</t>
  </si>
  <si>
    <t>https://static.rgscdn.com/images/m/164316.jpg</t>
  </si>
  <si>
    <t>https://static.rgscdn.com/images/m/164317.jpg</t>
  </si>
  <si>
    <t>https://static.rgscdn.com/images/m/164318.jpg</t>
  </si>
  <si>
    <t>https://static.rgscdn.com/images/m/164319.jpg</t>
  </si>
  <si>
    <t>https://static.rgscdn.com/images/m/164320.jpg</t>
  </si>
  <si>
    <t>https://static.rgscdn.com/images/m/164321.jpg</t>
  </si>
  <si>
    <t>https://static.rgscdn.com/images/m/164327.jpg</t>
  </si>
  <si>
    <t>https://static.rgscdn.com/images/m/164329.jpg</t>
  </si>
  <si>
    <t>https://static.rgscdn.com/images/m/164331.jpg</t>
  </si>
  <si>
    <t>https://static.rgscdn.com/images/m/164337.jpg</t>
  </si>
  <si>
    <t>https://static.rgscdn.com/images/m/164341.jpg</t>
  </si>
  <si>
    <t>https://static.rgscdn.com/images/m/164342.jpg</t>
  </si>
  <si>
    <t>https://static.rgscdn.com/images/m/164344.jpg</t>
  </si>
  <si>
    <t>https://static.rgscdn.com/images/m/164345.jpg</t>
  </si>
  <si>
    <t>https://static.rgscdn.com/images/m/164348.jpg</t>
  </si>
  <si>
    <t>https://static.rgscdn.com/images/m/164349.jpg</t>
  </si>
  <si>
    <t>https://static.rgscdn.com/images/m/164350.jpg</t>
  </si>
  <si>
    <t>https://static.rgscdn.com/images/m/164352.jpg</t>
  </si>
  <si>
    <t>https://static.rgscdn.com/images/m/164353.jpg</t>
  </si>
  <si>
    <t>https://static.rgscdn.com/images/m/164355.jpg</t>
  </si>
  <si>
    <t>https://static.rgscdn.com/images/m/164356.jpg</t>
  </si>
  <si>
    <t>https://static.rgscdn.com/images/m/164358.jpg</t>
  </si>
  <si>
    <t>https://static.rgscdn.com/images/m/164365.jpg</t>
  </si>
  <si>
    <t>https://static.rgscdn.com/images/m/164366.jpg</t>
  </si>
  <si>
    <t>https://static.rgscdn.com/images/m/164367.jpg</t>
  </si>
  <si>
    <t>https://static.rgscdn.com/images/m/164368.jpg</t>
  </si>
  <si>
    <t>https://static.rgscdn.com/images/m/164369.jpg</t>
  </si>
  <si>
    <t>https://static.rgscdn.com/images/m/164370.jpg</t>
  </si>
  <si>
    <t>https://static.rgscdn.com/images/m/164372.jpg</t>
  </si>
  <si>
    <t>https://static.rgscdn.com/images/m/164373.jpg</t>
  </si>
  <si>
    <t>https://static.rgscdn.com/images/m/164374.jpg</t>
  </si>
  <si>
    <t>https://static.rgscdn.com/images/m/164376.jpg</t>
  </si>
  <si>
    <t>https://static.rgscdn.com/images/m/164378.jpg</t>
  </si>
  <si>
    <t>https://static.rgscdn.com/images/m/164379.jpg</t>
  </si>
  <si>
    <t>https://static.rgscdn.com/images/m/164381.jpg</t>
  </si>
  <si>
    <t>https://static.rgscdn.com/images/m/164383.jpg</t>
  </si>
  <si>
    <t>https://static.rgscdn.com/images/m/164384.jpg</t>
  </si>
  <si>
    <t>https://static.rgscdn.com/images/m/164387.jpg</t>
  </si>
  <si>
    <t>https://static.rgscdn.com/images/m/164388.jpg</t>
  </si>
  <si>
    <t>https://static.rgscdn.com/images/m/164389.jpg</t>
  </si>
  <si>
    <t>https://static.rgscdn.com/images/m/164398.jpg</t>
  </si>
  <si>
    <t>https://static.rgscdn.com/images/m/164399.jpg</t>
  </si>
  <si>
    <t>https://static.rgscdn.com/images/m/164409.jpg</t>
  </si>
  <si>
    <t>https://static.rgscdn.com/images/m/164414.jpg</t>
  </si>
  <si>
    <t>https://static.rgscdn.com/images/m/164416.jpg</t>
  </si>
  <si>
    <t>https://static.rgscdn.com/images/m/164417.jpg</t>
  </si>
  <si>
    <t>https://static.rgscdn.com/images/m/164419.jpg</t>
  </si>
  <si>
    <t>https://static.rgscdn.com/images/m/164421.jpg</t>
  </si>
  <si>
    <t>https://static.rgscdn.com/images/m/164422.jpg</t>
  </si>
  <si>
    <t>https://static.rgscdn.com/images/m/164423.jpg</t>
  </si>
  <si>
    <t>https://static.rgscdn.com/images/m/164424.jpg</t>
  </si>
  <si>
    <t>https://static.rgscdn.com/images/m/164431.jpg</t>
  </si>
  <si>
    <t>https://static.rgscdn.com/images/m/164433.jpg</t>
  </si>
  <si>
    <t>https://static.rgscdn.com/images/m/164436.jpg</t>
  </si>
  <si>
    <t>https://static.rgscdn.com/images/m/164437.jpg</t>
  </si>
  <si>
    <t>https://static.rgscdn.com/images/m/164441.jpg</t>
  </si>
  <si>
    <t>https://static.rgscdn.com/images/m/164443.jpg</t>
  </si>
  <si>
    <t>https://static.rgscdn.com/images/m/164448.jpg</t>
  </si>
  <si>
    <t>https://static.rgscdn.com/images/m/164450.jpg</t>
  </si>
  <si>
    <t>https://static.rgscdn.com/images/m/164451.jpg</t>
  </si>
  <si>
    <t>https://static.rgscdn.com/images/m/164454.jpg</t>
  </si>
  <si>
    <t>https://static.rgscdn.com/images/m/164456.jpg</t>
  </si>
  <si>
    <t>https://static.rgscdn.com/images/m/164457.jpg</t>
  </si>
  <si>
    <t>https://static.rgscdn.com/images/m/164458.jpg</t>
  </si>
  <si>
    <t>https://static.rgscdn.com/images/m/164462.jpg</t>
  </si>
  <si>
    <t>https://static.rgscdn.com/images/m/164464.jpg</t>
  </si>
  <si>
    <t>https://static.rgscdn.com/images/m/164465.jpg</t>
  </si>
  <si>
    <t>https://static.rgscdn.com/images/m/164466.jpg</t>
  </si>
  <si>
    <t>https://static.rgscdn.com/images/m/164468.jpg</t>
  </si>
  <si>
    <t>https://static.rgscdn.com/images/m/164469.jpg</t>
  </si>
  <si>
    <t>https://static.rgscdn.com/images/m/164470.jpg</t>
  </si>
  <si>
    <t>https://static.rgscdn.com/images/m/164472.jpg</t>
  </si>
  <si>
    <t>https://static.rgscdn.com/images/m/164476.jpg</t>
  </si>
  <si>
    <t>https://static.rgscdn.com/images/m/164477.jpg</t>
  </si>
  <si>
    <t>https://static.rgscdn.com/images/m/164478.jpg</t>
  </si>
  <si>
    <t>https://static.rgscdn.com/images/m/164481.jpg</t>
  </si>
  <si>
    <t>https://static.rgscdn.com/images/m/164483.jpg</t>
  </si>
  <si>
    <t>https://static.rgscdn.com/images/m/164484.jpg</t>
  </si>
  <si>
    <t>https://static.rgscdn.com/images/m/164492.jpg</t>
  </si>
  <si>
    <t>https://static.rgscdn.com/images/m/164495.jpg</t>
  </si>
  <si>
    <t>https://static.rgscdn.com/images/m/164501.jpg</t>
  </si>
  <si>
    <t>https://static.rgscdn.com/images/m/164514.jpg</t>
  </si>
  <si>
    <t>https://static.rgscdn.com/images/m/164516.jpg</t>
  </si>
  <si>
    <t>https://static.rgscdn.com/images/m/164519.jpg</t>
  </si>
  <si>
    <t>https://static.rgscdn.com/images/m/164520.jpg</t>
  </si>
  <si>
    <t>https://static.rgscdn.com/images/m/164523.jpg</t>
  </si>
  <si>
    <t>https://static.rgscdn.com/images/m/164528.jpg</t>
  </si>
  <si>
    <t>https://static.rgscdn.com/images/m/164530.jpg</t>
  </si>
  <si>
    <t>https://static.rgscdn.com/images/m/164534.jpg</t>
  </si>
  <si>
    <t>https://static.rgscdn.com/images/m/164537.jpg</t>
  </si>
  <si>
    <t>https://static.rgscdn.com/images/m/164542.jpg</t>
  </si>
  <si>
    <t>https://static.rgscdn.com/images/m/164545.jpg</t>
  </si>
  <si>
    <t>https://static.rgscdn.com/images/m/164546.jpg</t>
  </si>
  <si>
    <t>https://static.rgscdn.com/images/m/164548.jpg</t>
  </si>
  <si>
    <t>https://static.rgscdn.com/images/m/164550.jpg</t>
  </si>
  <si>
    <t>https://static.rgscdn.com/images/m/164555.jpg</t>
  </si>
  <si>
    <t>https://static.rgscdn.com/images/m/164559.jpg</t>
  </si>
  <si>
    <t>https://static.rgscdn.com/images/m/164562.jpg</t>
  </si>
  <si>
    <t>https://static.rgscdn.com/images/m/164567.jpg</t>
  </si>
  <si>
    <t>https://static.rgscdn.com/images/m/164569.jpg</t>
  </si>
  <si>
    <t>https://static.rgscdn.com/images/m/164570.jpg</t>
  </si>
  <si>
    <t>https://static.rgscdn.com/images/m/164575.jpg</t>
  </si>
  <si>
    <t>https://static.rgscdn.com/images/m/164576.jpg</t>
  </si>
  <si>
    <t>https://static.rgscdn.com/images/m/164577.jpg</t>
  </si>
  <si>
    <t>https://static.rgscdn.com/images/m/164578.jpg</t>
  </si>
  <si>
    <t>https://static.rgscdn.com/images/m/164579.jpg</t>
  </si>
  <si>
    <t>https://static.rgscdn.com/images/m/164581.jpg</t>
  </si>
  <si>
    <t>https://static.rgscdn.com/images/m/164588.jpg</t>
  </si>
  <si>
    <t>https://static.rgscdn.com/images/m/164591.jpg</t>
  </si>
  <si>
    <t>https://static.rgscdn.com/images/m/164597.jpg</t>
  </si>
  <si>
    <t>https://static.rgscdn.com/images/m/164601.jpg</t>
  </si>
  <si>
    <t>https://static.rgscdn.com/images/m/164608.jpg</t>
  </si>
  <si>
    <t>https://static.rgscdn.com/images/m/164610.jpg</t>
  </si>
  <si>
    <t>https://static.rgscdn.com/images/m/164614.jpg</t>
  </si>
  <si>
    <t>https://static.rgscdn.com/images/m/164616.jpg</t>
  </si>
  <si>
    <t>https://static.rgscdn.com/images/m/164619.jpg</t>
  </si>
  <si>
    <t>https://static.rgscdn.com/images/m/164623.jpg</t>
  </si>
  <si>
    <t>https://static.rgscdn.com/images/m/164625.jpg</t>
  </si>
  <si>
    <t>https://static.rgscdn.com/images/m/164627.jpg</t>
  </si>
  <si>
    <t>https://static.rgscdn.com/images/m/164628.jpg</t>
  </si>
  <si>
    <t>https://static.rgscdn.com/images/m/164630.jpg</t>
  </si>
  <si>
    <t>https://static.rgscdn.com/images/m/164637.jpg</t>
  </si>
  <si>
    <t>https://static.rgscdn.com/images/m/164642.jpg</t>
  </si>
  <si>
    <t>https://static.rgscdn.com/images/m/164644.jpg</t>
  </si>
  <si>
    <t>https://static.rgscdn.com/images/m/164646.jpg</t>
  </si>
  <si>
    <t>https://static.rgscdn.com/images/m/164648.jpg</t>
  </si>
  <si>
    <t>https://static.rgscdn.com/images/m/164649.jpg</t>
  </si>
  <si>
    <t>https://static.rgscdn.com/images/m/164652.jpg</t>
  </si>
  <si>
    <t>https://static.rgscdn.com/images/m/164653.jpg</t>
  </si>
  <si>
    <t>https://static.rgscdn.com/images/m/164655.jpg</t>
  </si>
  <si>
    <t>https://static.rgscdn.com/images/m/164657.jpg</t>
  </si>
  <si>
    <t>https://static.rgscdn.com/images/m/164658.jpg</t>
  </si>
  <si>
    <t>https://static.rgscdn.com/images/m/164659.jpg</t>
  </si>
  <si>
    <t>https://static.rgscdn.com/images/m/164660.jpg</t>
  </si>
  <si>
    <t>https://static.rgscdn.com/images/m/164661.jpg</t>
  </si>
  <si>
    <t>https://static.rgscdn.com/images/m/164662.jpg</t>
  </si>
  <si>
    <t>https://static.rgscdn.com/images/m/164664.jpg</t>
  </si>
  <si>
    <t>https://static.rgscdn.com/images/m/164666.jpg</t>
  </si>
  <si>
    <t>https://static.rgscdn.com/images/m/164669.jpg</t>
  </si>
  <si>
    <t>https://static.rgscdn.com/images/m/164670.jpg</t>
  </si>
  <si>
    <t>https://static.rgscdn.com/images/m/164672.jpg</t>
  </si>
  <si>
    <t>https://static.rgscdn.com/images/m/164674.jpg</t>
  </si>
  <si>
    <t>https://static.rgscdn.com/images/m/164679.jpg</t>
  </si>
  <si>
    <t>https://static.rgscdn.com/images/m/164681.jpg</t>
  </si>
  <si>
    <t>https://static.rgscdn.com/images/m/164682.jpg</t>
  </si>
  <si>
    <t>https://static.rgscdn.com/images/m/164684.jpg</t>
  </si>
  <si>
    <t>https://static.rgscdn.com/images/m/164685.jpg</t>
  </si>
  <si>
    <t>https://static.rgscdn.com/images/m/164687.jpg</t>
  </si>
  <si>
    <t>https://static.rgscdn.com/images/m/164688.jpg</t>
  </si>
  <si>
    <t>https://static.rgscdn.com/images/m/164689.jpg</t>
  </si>
  <si>
    <t>https://static.rgscdn.com/images/m/164690.jpg</t>
  </si>
  <si>
    <t>https://static.rgscdn.com/images/m/164691.jpg</t>
  </si>
  <si>
    <t>https://static.rgscdn.com/images/m/164692.jpg</t>
  </si>
  <si>
    <t>https://static.rgscdn.com/images/m/164693.jpg</t>
  </si>
  <si>
    <t>https://static.rgscdn.com/images/m/164694.jpg</t>
  </si>
  <si>
    <t>https://static.rgscdn.com/images/m/164696.jpg</t>
  </si>
  <si>
    <t>https://static.rgscdn.com/images/m/164697.jpg</t>
  </si>
  <si>
    <t>https://static.rgscdn.com/images/m/164700.jpg</t>
  </si>
  <si>
    <t>https://static.rgscdn.com/images/m/164701.jpg</t>
  </si>
  <si>
    <t>https://static.rgscdn.com/images/m/164702.jpg</t>
  </si>
  <si>
    <t>https://static.rgscdn.com/images/m/164703.jpg</t>
  </si>
  <si>
    <t>https://static.rgscdn.com/images/m/164704.jpg</t>
  </si>
  <si>
    <t>https://static.rgscdn.com/images/m/164706.jpg</t>
  </si>
  <si>
    <t>https://static.rgscdn.com/images/m/164707.jpg</t>
  </si>
  <si>
    <t>https://static.rgscdn.com/images/m/164708.jpg</t>
  </si>
  <si>
    <t>https://static.rgscdn.com/images/m/164709.jpg</t>
  </si>
  <si>
    <t>https://static.rgscdn.com/images/m/164710.jpg</t>
  </si>
  <si>
    <t>https://static.rgscdn.com/images/m/164711.jpg</t>
  </si>
  <si>
    <t>https://static.rgscdn.com/images/m/164712.jpg</t>
  </si>
  <si>
    <t>https://static.rgscdn.com/images/m/164713.jpg</t>
  </si>
  <si>
    <t>https://static.rgscdn.com/images/m/164714.jpg</t>
  </si>
  <si>
    <t>https://static.rgscdn.com/images/m/164715.jpg</t>
  </si>
  <si>
    <t>https://static.rgscdn.com/images/m/164716.jpg</t>
  </si>
  <si>
    <t>https://static.rgscdn.com/images/m/164717.jpg</t>
  </si>
  <si>
    <t>https://static.rgscdn.com/images/m/164718.jpg</t>
  </si>
  <si>
    <t>https://static.rgscdn.com/images/m/164720.jpg</t>
  </si>
  <si>
    <t>https://static.rgscdn.com/images/m/164721.jpg</t>
  </si>
  <si>
    <t>https://static.rgscdn.com/images/m/164722.jpg</t>
  </si>
  <si>
    <t>https://static.rgscdn.com/images/m/164723.jpg</t>
  </si>
  <si>
    <t>https://static.rgscdn.com/images/m/164725.jpg</t>
  </si>
  <si>
    <t>https://static.rgscdn.com/images/m/164726.jpg</t>
  </si>
  <si>
    <t>https://static.rgscdn.com/images/m/164728.jpg</t>
  </si>
  <si>
    <t>https://static.rgscdn.com/images/m/164729.jpg</t>
  </si>
  <si>
    <t>https://static.rgscdn.com/images/m/164730.jpg</t>
  </si>
  <si>
    <t>https://static.rgscdn.com/images/m/164731.jpg</t>
  </si>
  <si>
    <t>https://static.rgscdn.com/images/m/164732.jpg</t>
  </si>
  <si>
    <t>https://static.rgscdn.com/images/m/164734.jpg</t>
  </si>
  <si>
    <t>https://static.rgscdn.com/images/m/164735.jpg</t>
  </si>
  <si>
    <t>https://static.rgscdn.com/images/m/164736.jpg</t>
  </si>
  <si>
    <t>https://static.rgscdn.com/images/m/164737.jpg</t>
  </si>
  <si>
    <t>https://static.rgscdn.com/images/m/164738.jpg</t>
  </si>
  <si>
    <t>https://static.rgscdn.com/images/m/164739.jpg</t>
  </si>
  <si>
    <t>https://static.rgscdn.com/images/m/164740.jpg</t>
  </si>
  <si>
    <t>https://static.rgscdn.com/images/m/164741.jpg</t>
  </si>
  <si>
    <t>https://static.rgscdn.com/images/m/164742.jpg</t>
  </si>
  <si>
    <t>https://static.rgscdn.com/images/m/164744.jpg</t>
  </si>
  <si>
    <t>https://static.rgscdn.com/images/m/164745.jpg</t>
  </si>
  <si>
    <t>https://static.rgscdn.com/images/m/164747.jpg</t>
  </si>
  <si>
    <t>https://static.rgscdn.com/images/m/164748.jpg</t>
  </si>
  <si>
    <t>https://static.rgscdn.com/images/m/164749.jpg</t>
  </si>
  <si>
    <t>https://static.rgscdn.com/images/m/164750.jpg</t>
  </si>
  <si>
    <t>https://static.rgscdn.com/images/m/164751.jpg</t>
  </si>
  <si>
    <t>https://static.rgscdn.com/images/m/164752.jpg</t>
  </si>
  <si>
    <t>https://static.rgscdn.com/images/m/164753.jpg</t>
  </si>
  <si>
    <t>https://static.rgscdn.com/images/m/164754.jpg</t>
  </si>
  <si>
    <t>https://static.rgscdn.com/images/m/164755.jpg</t>
  </si>
  <si>
    <t>https://static.rgscdn.com/images/m/164756.jpg</t>
  </si>
  <si>
    <t>https://static.rgscdn.com/images/m/164757.jpg</t>
  </si>
  <si>
    <t>https://static.rgscdn.com/images/m/164759.jpg</t>
  </si>
  <si>
    <t>https://static.rgscdn.com/images/m/164761.jpg</t>
  </si>
  <si>
    <t>https://static.rgscdn.com/images/m/164762.jpg</t>
  </si>
  <si>
    <t>https://static.rgscdn.com/images/m/164764.jpg</t>
  </si>
  <si>
    <t>https://static.rgscdn.com/images/m/164765.jpg</t>
  </si>
  <si>
    <t>https://static.rgscdn.com/images/m/164767.jpg</t>
  </si>
  <si>
    <t>https://static.rgscdn.com/images/m/164768.jpg</t>
  </si>
  <si>
    <t>https://static.rgscdn.com/images/m/164771.jpg</t>
  </si>
  <si>
    <t>https://static.rgscdn.com/images/m/164772.jpg</t>
  </si>
  <si>
    <t>https://static.rgscdn.com/images/m/164774.jpg</t>
  </si>
  <si>
    <t>https://static.rgscdn.com/images/m/164775.jpg</t>
  </si>
  <si>
    <t>https://static.rgscdn.com/images/m/164776.jpg</t>
  </si>
  <si>
    <t>https://static.rgscdn.com/images/m/164778.jpg</t>
  </si>
  <si>
    <t>https://static.rgscdn.com/images/m/164780.jpg</t>
  </si>
  <si>
    <t>https://static.rgscdn.com/images/m/164781.jpg</t>
  </si>
  <si>
    <t>https://static.rgscdn.com/images/m/164783.jpg</t>
  </si>
  <si>
    <t>https://static.rgscdn.com/images/m/164785.jpg</t>
  </si>
  <si>
    <t>https://static.rgscdn.com/images/m/164788.jpg</t>
  </si>
  <si>
    <t>https://static.rgscdn.com/images/m/164790.jpg</t>
  </si>
  <si>
    <t>https://static.rgscdn.com/images/m/164791.jpg</t>
  </si>
  <si>
    <t>https://static.rgscdn.com/images/m/164792.jpg</t>
  </si>
  <si>
    <t>https://static.rgscdn.com/images/m/164794.jpg</t>
  </si>
  <si>
    <t>https://static.rgscdn.com/images/m/164796.jpg</t>
  </si>
  <si>
    <t>https://static.rgscdn.com/images/m/164799.jpg</t>
  </si>
  <si>
    <t>https://static.rgscdn.com/images/m/164802.jpg</t>
  </si>
  <si>
    <t>https://static.rgscdn.com/images/m/164804.jpg</t>
  </si>
  <si>
    <t>https://static.rgscdn.com/images/m/164805.jpg</t>
  </si>
  <si>
    <t>https://static.rgscdn.com/images/m/164806.jpg</t>
  </si>
  <si>
    <t>https://static.rgscdn.com/images/m/164807.jpg</t>
  </si>
  <si>
    <t>https://static.rgscdn.com/images/m/164808.jpg</t>
  </si>
  <si>
    <t>https://static.rgscdn.com/images/m/164827.jpg</t>
  </si>
  <si>
    <t>https://static.rgscdn.com/images/m/164829.jpg</t>
  </si>
  <si>
    <t>https://static.rgscdn.com/images/m/164834.jpg</t>
  </si>
  <si>
    <t>https://static.rgscdn.com/images/m/164835.jpg</t>
  </si>
  <si>
    <t>https://static.rgscdn.com/images/m/164837.jpg</t>
  </si>
  <si>
    <t>https://static.rgscdn.com/images/m/164839.jpg</t>
  </si>
  <si>
    <t>https://static.rgscdn.com/images/m/164844.jpg</t>
  </si>
  <si>
    <t>https://static.rgscdn.com/images/m/164848.jpg</t>
  </si>
  <si>
    <t>https://static.rgscdn.com/images/m/164849.jpg</t>
  </si>
  <si>
    <t>https://static.rgscdn.com/images/m/164851.jpg</t>
  </si>
  <si>
    <t>https://static.rgscdn.com/images/m/164852.jpg</t>
  </si>
  <si>
    <t>https://static.rgscdn.com/images/m/164853.jpg</t>
  </si>
  <si>
    <t>https://static.rgscdn.com/images/m/164861.jpg</t>
  </si>
  <si>
    <t>https://static.rgscdn.com/images/m/164863.jpg</t>
  </si>
  <si>
    <t>https://static.rgscdn.com/images/m/164869.jpg</t>
  </si>
  <si>
    <t>https://static.rgscdn.com/images/m/164870.jpg</t>
  </si>
  <si>
    <t>https://static.rgscdn.com/images/m/164871.jpg</t>
  </si>
  <si>
    <t>https://static.rgscdn.com/images/m/164873.jpg</t>
  </si>
  <si>
    <t>https://static.rgscdn.com/images/m/164875.jpg</t>
  </si>
  <si>
    <t>https://static.rgscdn.com/images/m/164876.jpg</t>
  </si>
  <si>
    <t>https://static.rgscdn.com/images/m/164878.jpg</t>
  </si>
  <si>
    <t>https://static.rgscdn.com/images/m/164879.jpg</t>
  </si>
  <si>
    <t>https://static.rgscdn.com/images/m/164880.jpg</t>
  </si>
  <si>
    <t>https://static.rgscdn.com/images/m/164882.jpg</t>
  </si>
  <si>
    <t>https://static.rgscdn.com/images/m/164883.jpg</t>
  </si>
  <si>
    <t>https://static.rgscdn.com/images/m/164886.jpg</t>
  </si>
  <si>
    <t>https://static.rgscdn.com/images/m/164892.jpg</t>
  </si>
  <si>
    <t>https://static.rgscdn.com/images/m/164898.jpg</t>
  </si>
  <si>
    <t>https://static.rgscdn.com/images/m/164901.jpg</t>
  </si>
  <si>
    <t>https://static.rgscdn.com/images/m/164904.jpg</t>
  </si>
  <si>
    <t>https://static.rgscdn.com/images/m/164906.jpg</t>
  </si>
  <si>
    <t>https://static.rgscdn.com/images/m/164910.jpg</t>
  </si>
  <si>
    <t>https://static.rgscdn.com/images/m/164913.jpg</t>
  </si>
  <si>
    <t>https://static.rgscdn.com/images/m/164919.jpg</t>
  </si>
  <si>
    <t>https://static.rgscdn.com/images/m/164922.jpg</t>
  </si>
  <si>
    <t>https://static.rgscdn.com/images/m/164926.jpg</t>
  </si>
  <si>
    <t>https://static.rgscdn.com/images/m/164928.jpg</t>
  </si>
  <si>
    <t>https://static.rgscdn.com/images/m/164934.jpg</t>
  </si>
  <si>
    <t>https://static.rgscdn.com/images/m/164943.jpg</t>
  </si>
  <si>
    <t>https://static.rgscdn.com/images/m/164949.jpg</t>
  </si>
  <si>
    <t>https://static.rgscdn.com/images/m/164951.jpg</t>
  </si>
  <si>
    <t>https://static.rgscdn.com/images/m/164954.jpg</t>
  </si>
  <si>
    <t>https://static.rgscdn.com/images/m/164960.jpg</t>
  </si>
  <si>
    <t>https://static.rgscdn.com/images/m/164967.jpg</t>
  </si>
  <si>
    <t>https://static.rgscdn.com/images/m/164980.jpg</t>
  </si>
  <si>
    <t>https://static.rgscdn.com/images/m/164982.jpg</t>
  </si>
  <si>
    <t>https://static.rgscdn.com/images/m/164989.jpg</t>
  </si>
  <si>
    <t>https://static.rgscdn.com/images/m/164991.jpg</t>
  </si>
  <si>
    <t>https://static.rgscdn.com/images/m/164994.jpg</t>
  </si>
  <si>
    <t>https://static.rgscdn.com/images/m/164996.jpg</t>
  </si>
  <si>
    <t>https://static.rgscdn.com/images/m/164998.jpg</t>
  </si>
  <si>
    <t>https://static.rgscdn.com/images/m/165001.jpg</t>
  </si>
  <si>
    <t>https://static.rgscdn.com/images/m/165004.jpg</t>
  </si>
  <si>
    <t>https://static.rgscdn.com/images/m/165005.jpg</t>
  </si>
  <si>
    <t>https://static.rgscdn.com/images/m/165006.jpg</t>
  </si>
  <si>
    <t>https://static.rgscdn.com/images/m/165007.jpg</t>
  </si>
  <si>
    <t>https://static.rgscdn.com/images/m/165008.jpg</t>
  </si>
  <si>
    <t>https://static.rgscdn.com/images/m/165010.jpg</t>
  </si>
  <si>
    <t>https://static.rgscdn.com/images/m/165012.jpg</t>
  </si>
  <si>
    <t>https://static.rgscdn.com/images/m/165013.jpg</t>
  </si>
  <si>
    <t>https://static.rgscdn.com/images/m/165014.jpg</t>
  </si>
  <si>
    <t>https://static.rgscdn.com/images/m/165017.jpg</t>
  </si>
  <si>
    <t>https://static.rgscdn.com/images/m/165019.jpg</t>
  </si>
  <si>
    <t>https://static.rgscdn.com/images/m/165022.jpg</t>
  </si>
  <si>
    <t>https://static.rgscdn.com/images/m/165023.jpg</t>
  </si>
  <si>
    <t>https://static.rgscdn.com/images/m/165025.jpg</t>
  </si>
  <si>
    <t>https://static.rgscdn.com/images/m/165026.jpg</t>
  </si>
  <si>
    <t>https://static.rgscdn.com/images/m/165030.jpg</t>
  </si>
  <si>
    <t>https://static.rgscdn.com/images/m/165031.jpg</t>
  </si>
  <si>
    <t>https://static.rgscdn.com/images/m/165032.jpg</t>
  </si>
  <si>
    <t>https://static.rgscdn.com/images/m/165034.jpg</t>
  </si>
  <si>
    <t>https://static.rgscdn.com/images/m/165035.jpg</t>
  </si>
  <si>
    <t>https://static.rgscdn.com/images/m/165036.jpg</t>
  </si>
  <si>
    <t>https://static.rgscdn.com/images/m/165039.jpg</t>
  </si>
  <si>
    <t>https://static.rgscdn.com/images/m/165041.jpg</t>
  </si>
  <si>
    <t>https://static.rgscdn.com/images/m/165042.jpg</t>
  </si>
  <si>
    <t>https://static.rgscdn.com/images/m/165045.jpg</t>
  </si>
  <si>
    <t>https://static.rgscdn.com/images/m/165046.jpg</t>
  </si>
  <si>
    <t>https://static.rgscdn.com/images/m/165047.jpg</t>
  </si>
  <si>
    <t>https://static.rgscdn.com/images/m/165050.jpg</t>
  </si>
  <si>
    <t>https://static.rgscdn.com/images/m/165055.jpg</t>
  </si>
  <si>
    <t>https://static.rgscdn.com/images/m/165061.jpg</t>
  </si>
  <si>
    <t>https://static.rgscdn.com/images/m/165063.jpg</t>
  </si>
  <si>
    <t>https://static.rgscdn.com/images/m/165064.jpg</t>
  </si>
  <si>
    <t>https://static.rgscdn.com/images/m/165067.jpg</t>
  </si>
  <si>
    <t>https://static.rgscdn.com/images/m/165070.jpg</t>
  </si>
  <si>
    <t>https://static.rgscdn.com/images/m/165071.jpg</t>
  </si>
  <si>
    <t>https://static.rgscdn.com/images/m/165072.jpg</t>
  </si>
  <si>
    <t>https://static.rgscdn.com/images/m/165073.jpg</t>
  </si>
  <si>
    <t>https://static.rgscdn.com/images/m/165074.jpg</t>
  </si>
  <si>
    <t>https://static.rgscdn.com/images/m/165075.jpg</t>
  </si>
  <si>
    <t>https://static.rgscdn.com/images/m/165077.jpg</t>
  </si>
  <si>
    <t>https://static.rgscdn.com/images/m/165078.jpg</t>
  </si>
  <si>
    <t>https://static.rgscdn.com/images/m/165079.jpg</t>
  </si>
  <si>
    <t>https://static.rgscdn.com/images/m/165082.jpg</t>
  </si>
  <si>
    <t>https://static.rgscdn.com/images/m/165083.jpg</t>
  </si>
  <si>
    <t>https://static.rgscdn.com/images/m/165084.jpg</t>
  </si>
  <si>
    <t>https://static.rgscdn.com/images/m/165087.jpg</t>
  </si>
  <si>
    <t>https://static.rgscdn.com/images/m/165089.jpg</t>
  </si>
  <si>
    <t>https://static.rgscdn.com/images/m/165090.jpg</t>
  </si>
  <si>
    <t>https://static.rgscdn.com/images/m/165093.jpg</t>
  </si>
  <si>
    <t>https://static.rgscdn.com/images/m/165094.jpg</t>
  </si>
  <si>
    <t>https://static.rgscdn.com/images/m/165095.jpg</t>
  </si>
  <si>
    <t>https://static.rgscdn.com/images/m/165096.jpg</t>
  </si>
  <si>
    <t>https://static.rgscdn.com/images/m/165097.jpg</t>
  </si>
  <si>
    <t>https://static.rgscdn.com/images/m/165098.jpg</t>
  </si>
  <si>
    <t>https://static.rgscdn.com/images/m/165099.jpg</t>
  </si>
  <si>
    <t>https://static.rgscdn.com/images/m/165102.jpg</t>
  </si>
  <si>
    <t>https://static.rgscdn.com/images/m/165103.jpg</t>
  </si>
  <si>
    <t>https://static.rgscdn.com/images/m/165104.jpg</t>
  </si>
  <si>
    <t>https://static.rgscdn.com/images/m/165105.jpg</t>
  </si>
  <si>
    <t>https://static.rgscdn.com/images/m/165106.jpg</t>
  </si>
  <si>
    <t>https://static.rgscdn.com/images/m/165108.jpg</t>
  </si>
  <si>
    <t>https://static.rgscdn.com/images/m/165109.jpg</t>
  </si>
  <si>
    <t>https://static.rgscdn.com/images/m/165110.jpg</t>
  </si>
  <si>
    <t>https://static.rgscdn.com/images/m/165111.jpg</t>
  </si>
  <si>
    <t>https://static.rgscdn.com/images/m/165113.jpg</t>
  </si>
  <si>
    <t>https://static.rgscdn.com/images/m/165116.jpg</t>
  </si>
  <si>
    <t>https://static.rgscdn.com/images/m/165117.jpg</t>
  </si>
  <si>
    <t>https://static.rgscdn.com/images/m/165118.jpg</t>
  </si>
  <si>
    <t>https://static.rgscdn.com/images/m/165120.jpg</t>
  </si>
  <si>
    <t>https://static.rgscdn.com/images/m/165121.jpg</t>
  </si>
  <si>
    <t>https://static.rgscdn.com/images/m/165122.jpg</t>
  </si>
  <si>
    <t>https://static.rgscdn.com/images/m/165123.jpg</t>
  </si>
  <si>
    <t>https://static.rgscdn.com/images/m/165124.jpg</t>
  </si>
  <si>
    <t>https://static.rgscdn.com/images/m/165125.jpg</t>
  </si>
  <si>
    <t>https://static.rgscdn.com/images/m/165126.jpg</t>
  </si>
  <si>
    <t>https://static.rgscdn.com/images/m/165129.jpg</t>
  </si>
  <si>
    <t>https://static.rgscdn.com/images/m/165130.jpg</t>
  </si>
  <si>
    <t>https://static.rgscdn.com/images/m/165131.jpg</t>
  </si>
  <si>
    <t>https://static.rgscdn.com/images/m/165132.jpg</t>
  </si>
  <si>
    <t>https://static.rgscdn.com/images/m/165133.jpg</t>
  </si>
  <si>
    <t>https://static.rgscdn.com/images/m/165135.jpg</t>
  </si>
  <si>
    <t>https://static.rgscdn.com/images/m/165137.jpg</t>
  </si>
  <si>
    <t>https://static.rgscdn.com/images/m/165138.jpg</t>
  </si>
  <si>
    <t>https://static.rgscdn.com/images/m/165140.jpg</t>
  </si>
  <si>
    <t>https://static.rgscdn.com/images/m/165141.jpg</t>
  </si>
  <si>
    <t>https://static.rgscdn.com/images/m/165142.jpg</t>
  </si>
  <si>
    <t>https://static.rgscdn.com/images/m/165143.jpg</t>
  </si>
  <si>
    <t>https://static.rgscdn.com/images/m/165144.jpg</t>
  </si>
  <si>
    <t>https://static.rgscdn.com/images/m/165145.jpg</t>
  </si>
  <si>
    <t>https://static.rgscdn.com/images/m/165146.jpg</t>
  </si>
  <si>
    <t>https://static.rgscdn.com/images/m/165147.jpg</t>
  </si>
  <si>
    <t>https://static.rgscdn.com/images/m/165148.jpg</t>
  </si>
  <si>
    <t>https://static.rgscdn.com/images/m/165150.jpg</t>
  </si>
  <si>
    <t>https://static.rgscdn.com/images/m/165152.jpg</t>
  </si>
  <si>
    <t>https://static.rgscdn.com/images/m/165153.jpg</t>
  </si>
  <si>
    <t>https://static.rgscdn.com/images/m/165154.jpg</t>
  </si>
  <si>
    <t>https://static.rgscdn.com/images/m/165155.jpg</t>
  </si>
  <si>
    <t>https://static.rgscdn.com/images/m/165157.jpg</t>
  </si>
  <si>
    <t>https://static.rgscdn.com/images/m/165158.jpg</t>
  </si>
  <si>
    <t>https://static.rgscdn.com/images/m/165160.jpg</t>
  </si>
  <si>
    <t>https://static.rgscdn.com/images/m/165161.jpg</t>
  </si>
  <si>
    <t>https://static.rgscdn.com/images/m/165162.jpg</t>
  </si>
  <si>
    <t>https://static.rgscdn.com/images/m/165163.jpg</t>
  </si>
  <si>
    <t>https://static.rgscdn.com/images/m/165164.jpg</t>
  </si>
  <si>
    <t>https://static.rgscdn.com/images/m/165165.jpg</t>
  </si>
  <si>
    <t>https://static.rgscdn.com/images/m/165167.jpg</t>
  </si>
  <si>
    <t>https://static.rgscdn.com/images/m/165168.jpg</t>
  </si>
  <si>
    <t>https://static.rgscdn.com/images/m/165169.jpg</t>
  </si>
  <si>
    <t>https://static.rgscdn.com/images/m/165170.jpg</t>
  </si>
  <si>
    <t>https://static.rgscdn.com/images/m/165171.jpg</t>
  </si>
  <si>
    <t>https://static.rgscdn.com/images/m/165172.jpg</t>
  </si>
  <si>
    <t>https://static.rgscdn.com/images/m/165173.jpg</t>
  </si>
  <si>
    <t>https://static.rgscdn.com/images/m/165174.jpg</t>
  </si>
  <si>
    <t>https://static.rgscdn.com/images/m/165175.jpg</t>
  </si>
  <si>
    <t>https://static.rgscdn.com/images/m/165176.jpg</t>
  </si>
  <si>
    <t>https://static.rgscdn.com/images/m/165177.jpg</t>
  </si>
  <si>
    <t>https://static.rgscdn.com/images/m/165178.jpg</t>
  </si>
  <si>
    <t>https://static.rgscdn.com/images/m/165179.jpg</t>
  </si>
  <si>
    <t>https://static.rgscdn.com/images/m/165181.jpg</t>
  </si>
  <si>
    <t>https://static.rgscdn.com/images/m/165182.jpg</t>
  </si>
  <si>
    <t>https://static.rgscdn.com/images/m/165183.jpg</t>
  </si>
  <si>
    <t>https://static.rgscdn.com/images/m/165184.jpg</t>
  </si>
  <si>
    <t>https://static.rgscdn.com/images/m/165185.jpg</t>
  </si>
  <si>
    <t>https://static.rgscdn.com/images/m/165187.jpg</t>
  </si>
  <si>
    <t>https://static.rgscdn.com/images/m/165189.jpg</t>
  </si>
  <si>
    <t>https://static.rgscdn.com/images/m/165190.jpg</t>
  </si>
  <si>
    <t>https://static.rgscdn.com/images/m/165193.jpg</t>
  </si>
  <si>
    <t>https://static.rgscdn.com/images/m/165206.jpg</t>
  </si>
  <si>
    <t>https://static.rgscdn.com/images/m/165208.jpg</t>
  </si>
  <si>
    <t>https://static.rgscdn.com/images/m/165212.jpg</t>
  </si>
  <si>
    <t>https://static.rgscdn.com/images/m/165214.jpg</t>
  </si>
  <si>
    <t>https://static.rgscdn.com/images/m/165219.jpg</t>
  </si>
  <si>
    <t>https://static.rgscdn.com/images/m/165222.jpg</t>
  </si>
  <si>
    <t>https://static.rgscdn.com/images/m/165224.jpg</t>
  </si>
  <si>
    <t>https://static.rgscdn.com/images/m/165225.jpg</t>
  </si>
  <si>
    <t>https://static.rgscdn.com/images/m/165231.jpg</t>
  </si>
  <si>
    <t>https://static.rgscdn.com/images/m/165232.jpg</t>
  </si>
  <si>
    <t>https://static.rgscdn.com/images/m/165235.jpg</t>
  </si>
  <si>
    <t>https://static.rgscdn.com/images/m/165236.jpg</t>
  </si>
  <si>
    <t>https://static.rgscdn.com/images/m/165237.jpg</t>
  </si>
  <si>
    <t>https://static.rgscdn.com/images/m/165240.jpg</t>
  </si>
  <si>
    <t>https://static.rgscdn.com/images/m/165241.jpg</t>
  </si>
  <si>
    <t>https://static.rgscdn.com/images/m/165243.jpg</t>
  </si>
  <si>
    <t>https://static.rgscdn.com/images/m/165244.jpg</t>
  </si>
  <si>
    <t>https://static.rgscdn.com/images/m/165246.jpg</t>
  </si>
  <si>
    <t>https://static.rgscdn.com/images/m/165251.jpg</t>
  </si>
  <si>
    <t>https://static.rgscdn.com/images/m/165255.jpg</t>
  </si>
  <si>
    <t>https://static.rgscdn.com/images/m/165257.jpg</t>
  </si>
  <si>
    <t>https://static.rgscdn.com/images/m/165258.jpg</t>
  </si>
  <si>
    <t>https://static.rgscdn.com/images/m/165259.jpg</t>
  </si>
  <si>
    <t>https://static.rgscdn.com/images/m/165261.jpg</t>
  </si>
  <si>
    <t>https://static.rgscdn.com/images/m/165262.jpg</t>
  </si>
  <si>
    <t>https://static.rgscdn.com/images/m/165264.jpg</t>
  </si>
  <si>
    <t>https://static.rgscdn.com/images/m/165265.jpg</t>
  </si>
  <si>
    <t>https://static.rgscdn.com/images/m/165266.jpg</t>
  </si>
  <si>
    <t>https://static.rgscdn.com/images/m/165268.jpg</t>
  </si>
  <si>
    <t>https://static.rgscdn.com/images/m/165269.jpg</t>
  </si>
  <si>
    <t>https://static.rgscdn.com/images/m/165271.jpg</t>
  </si>
  <si>
    <t>https://static.rgscdn.com/images/m/165272.jpg</t>
  </si>
  <si>
    <t>https://static.rgscdn.com/images/m/165273.jpg</t>
  </si>
  <si>
    <t>https://static.rgscdn.com/images/m/165276.jpg</t>
  </si>
  <si>
    <t>https://static.rgscdn.com/images/m/165277.jpg</t>
  </si>
  <si>
    <t>https://static.rgscdn.com/images/m/165278.jpg</t>
  </si>
  <si>
    <t>https://static.rgscdn.com/images/m/165279.jpg</t>
  </si>
  <si>
    <t>https://static.rgscdn.com/images/m/165281.jpg</t>
  </si>
  <si>
    <t>https://static.rgscdn.com/images/m/165282.jpg</t>
  </si>
  <si>
    <t>https://static.rgscdn.com/images/m/165283.jpg</t>
  </si>
  <si>
    <t>https://static.rgscdn.com/images/m/165290.jpg</t>
  </si>
  <si>
    <t>https://static.rgscdn.com/images/m/165291.jpg</t>
  </si>
  <si>
    <t>https://static.rgscdn.com/images/m/165292.jpg</t>
  </si>
  <si>
    <t>https://static.rgscdn.com/images/m/165293.jpg</t>
  </si>
  <si>
    <t>https://static.rgscdn.com/images/m/165294.jpg</t>
  </si>
  <si>
    <t>https://static.rgscdn.com/images/m/165295.jpg</t>
  </si>
  <si>
    <t>https://static.rgscdn.com/images/m/165296.jpg</t>
  </si>
  <si>
    <t>https://static.rgscdn.com/images/m/165297.jpg</t>
  </si>
  <si>
    <t>https://static.rgscdn.com/images/m/165299.jpg</t>
  </si>
  <si>
    <t>https://static.rgscdn.com/images/m/165300.jpg</t>
  </si>
  <si>
    <t>https://static.rgscdn.com/images/m/165302.jpg</t>
  </si>
  <si>
    <t>https://static.rgscdn.com/images/m/165303.jpg</t>
  </si>
  <si>
    <t>https://static.rgscdn.com/images/m/165306.jpg</t>
  </si>
  <si>
    <t>https://static.rgscdn.com/images/m/165307.jpg</t>
  </si>
  <si>
    <t>https://static.rgscdn.com/images/m/165308.jpg</t>
  </si>
  <si>
    <t>https://static.rgscdn.com/images/m/165311.jpg</t>
  </si>
  <si>
    <t>https://static.rgscdn.com/images/m/165314.jpg</t>
  </si>
  <si>
    <t>https://static.rgscdn.com/images/m/165315.jpg</t>
  </si>
  <si>
    <t>https://static.rgscdn.com/images/m/165316.jpg</t>
  </si>
  <si>
    <t>https://static.rgscdn.com/images/m/165320.jpg</t>
  </si>
  <si>
    <t>https://static.rgscdn.com/images/m/165322.jpg</t>
  </si>
  <si>
    <t>https://static.rgscdn.com/images/m/165323.jpg</t>
  </si>
  <si>
    <t>https://static.rgscdn.com/images/m/165324.jpg</t>
  </si>
  <si>
    <t>https://static.rgscdn.com/images/m/165326.jpg</t>
  </si>
  <si>
    <t>https://static.rgscdn.com/images/m/165327.jpg</t>
  </si>
  <si>
    <t>https://static.rgscdn.com/images/m/165332.jpg</t>
  </si>
  <si>
    <t>https://static.rgscdn.com/images/m/165333.jpg</t>
  </si>
  <si>
    <t>https://static.rgscdn.com/images/m/165335.jpg</t>
  </si>
  <si>
    <t>https://static.rgscdn.com/images/m/165336.jpg</t>
  </si>
  <si>
    <t>https://static.rgscdn.com/images/m/165338.jpg</t>
  </si>
  <si>
    <t>https://static.rgscdn.com/images/m/165339.jpg</t>
  </si>
  <si>
    <t>https://static.rgscdn.com/images/m/165340.jpg</t>
  </si>
  <si>
    <t>https://static.rgscdn.com/images/m/165342.jpg</t>
  </si>
  <si>
    <t>https://static.rgscdn.com/images/m/165343.jpg</t>
  </si>
  <si>
    <t>https://static.rgscdn.com/images/m/165345.jpg</t>
  </si>
  <si>
    <t>https://static.rgscdn.com/images/m/165346.jpg</t>
  </si>
  <si>
    <t>https://static.rgscdn.com/images/m/165347.jpg</t>
  </si>
  <si>
    <t>https://static.rgscdn.com/images/m/165351.jpg</t>
  </si>
  <si>
    <t>https://static.rgscdn.com/images/m/165353.jpg</t>
  </si>
  <si>
    <t>https://static.rgscdn.com/images/m/165354.jpg</t>
  </si>
  <si>
    <t>https://static.rgscdn.com/images/m/165355.jpg</t>
  </si>
  <si>
    <t>https://static.rgscdn.com/images/m/165357.jpg</t>
  </si>
  <si>
    <t>https://static.rgscdn.com/images/m/165358.jpg</t>
  </si>
  <si>
    <t>https://static.rgscdn.com/images/m/165359.jpg</t>
  </si>
  <si>
    <t>https://static.rgscdn.com/images/m/165362.jpg</t>
  </si>
  <si>
    <t>https://static.rgscdn.com/images/m/165365.jpg</t>
  </si>
  <si>
    <t>https://static.rgscdn.com/images/m/165367.jpg</t>
  </si>
  <si>
    <t>https://static.rgscdn.com/images/m/165368.jpg</t>
  </si>
  <si>
    <t>https://static.rgscdn.com/images/m/165371.jpg</t>
  </si>
  <si>
    <t>https://static.rgscdn.com/images/m/165373.jpg</t>
  </si>
  <si>
    <t>https://static.rgscdn.com/images/m/165376.jpg</t>
  </si>
  <si>
    <t>https://static.rgscdn.com/images/m/165379.jpg</t>
  </si>
  <si>
    <t>https://static.rgscdn.com/images/m/165381.jpg</t>
  </si>
  <si>
    <t>https://static.rgscdn.com/images/m/165382.jpg</t>
  </si>
  <si>
    <t>https://static.rgscdn.com/images/m/165387.jpg</t>
  </si>
  <si>
    <t>https://static.rgscdn.com/images/m/165388.jpg</t>
  </si>
  <si>
    <t>https://static.rgscdn.com/images/m/165389.jpg</t>
  </si>
  <si>
    <t>https://static.rgscdn.com/images/m/165391.jpg</t>
  </si>
  <si>
    <t>https://static.rgscdn.com/images/m/165392.jpg</t>
  </si>
  <si>
    <t>https://static.rgscdn.com/images/m/165394.jpg</t>
  </si>
  <si>
    <t>https://static.rgscdn.com/images/m/165396.jpg</t>
  </si>
  <si>
    <t>https://static.rgscdn.com/images/m/165399.jpg</t>
  </si>
  <si>
    <t>https://static.rgscdn.com/images/m/165400.jpg</t>
  </si>
  <si>
    <t>https://static.rgscdn.com/images/m/165403.jpg</t>
  </si>
  <si>
    <t>https://static.rgscdn.com/images/m/165409.jpg</t>
  </si>
  <si>
    <t>https://static.rgscdn.com/images/m/165410.jpg</t>
  </si>
  <si>
    <t>https://static.rgscdn.com/images/m/165411.jpg</t>
  </si>
  <si>
    <t>https://static.rgscdn.com/images/m/165412.jpg</t>
  </si>
  <si>
    <t>https://static.rgscdn.com/images/m/165413.jpg</t>
  </si>
  <si>
    <t>https://static.rgscdn.com/images/m/165414.jpg</t>
  </si>
  <si>
    <t>https://static.rgscdn.com/images/m/165417.jpg</t>
  </si>
  <si>
    <t>https://static.rgscdn.com/images/m/165418.jpg</t>
  </si>
  <si>
    <t>https://static.rgscdn.com/images/m/165419.jpg</t>
  </si>
  <si>
    <t>https://static.rgscdn.com/images/m/165421.jpg</t>
  </si>
  <si>
    <t>https://static.rgscdn.com/images/m/165422.jpg</t>
  </si>
  <si>
    <t>https://static.rgscdn.com/images/m/165425.jpg</t>
  </si>
  <si>
    <t>https://static.rgscdn.com/images/m/165426.jpg</t>
  </si>
  <si>
    <t>https://static.rgscdn.com/images/m/165428.jpg</t>
  </si>
  <si>
    <t>https://static.rgscdn.com/images/m/165429.jpg</t>
  </si>
  <si>
    <t>https://static.rgscdn.com/images/m/165430.jpg</t>
  </si>
  <si>
    <t>https://static.rgscdn.com/images/m/165431.jpg</t>
  </si>
  <si>
    <t>https://static.rgscdn.com/images/m/165432.jpg</t>
  </si>
  <si>
    <t>https://static.rgscdn.com/images/m/165434.jpg</t>
  </si>
  <si>
    <t>https://static.rgscdn.com/images/m/165436.jpg</t>
  </si>
  <si>
    <t>https://static.rgscdn.com/images/m/165437.jpg</t>
  </si>
  <si>
    <t>https://static.rgscdn.com/images/m/165438.jpg</t>
  </si>
  <si>
    <t>https://static.rgscdn.com/images/m/165442.jpg</t>
  </si>
  <si>
    <t>https://static.rgscdn.com/images/m/165444.jpg</t>
  </si>
  <si>
    <t>https://static.rgscdn.com/images/m/165445.jpg</t>
  </si>
  <si>
    <t>https://static.rgscdn.com/images/m/165447.jpg</t>
  </si>
  <si>
    <t>https://static.rgscdn.com/images/m/165450.jpg</t>
  </si>
  <si>
    <t>https://static.rgscdn.com/images/m/165455.jpg</t>
  </si>
  <si>
    <t>https://static.rgscdn.com/images/m/165456.jpg</t>
  </si>
  <si>
    <t>https://static.rgscdn.com/images/m/165462.jpg</t>
  </si>
  <si>
    <t>https://static.rgscdn.com/images/m/165463.jpg</t>
  </si>
  <si>
    <t>https://static.rgscdn.com/images/m/165464.jpg</t>
  </si>
  <si>
    <t>https://static.rgscdn.com/images/m/165465.jpg</t>
  </si>
  <si>
    <t>https://static.rgscdn.com/images/m/165466.jpg</t>
  </si>
  <si>
    <t>https://static.rgscdn.com/images/m/165467.jpg</t>
  </si>
  <si>
    <t>https://static.rgscdn.com/images/m/165468.jpg</t>
  </si>
  <si>
    <t>https://static.rgscdn.com/images/m/165469.jpg</t>
  </si>
  <si>
    <t>https://static.rgscdn.com/images/m/165470.jpg</t>
  </si>
  <si>
    <t>https://static.rgscdn.com/images/m/165476.jpg</t>
  </si>
  <si>
    <t>https://static.rgscdn.com/images/m/165478.jpg</t>
  </si>
  <si>
    <t>https://static.rgscdn.com/images/m/165486.jpg</t>
  </si>
  <si>
    <t>https://static.rgscdn.com/images/m/165487.jpg</t>
  </si>
  <si>
    <t>https://static.rgscdn.com/images/m/165492.jpg</t>
  </si>
  <si>
    <t>https://static.rgscdn.com/images/m/165493.jpg</t>
  </si>
  <si>
    <t>https://static.rgscdn.com/images/m/165496.jpg</t>
  </si>
  <si>
    <t>https://static.rgscdn.com/images/m/165498.jpg</t>
  </si>
  <si>
    <t>https://static.rgscdn.com/images/m/165500.jpg</t>
  </si>
  <si>
    <t>https://static.rgscdn.com/images/m/165503.jpg</t>
  </si>
  <si>
    <t>https://static.rgscdn.com/images/m/165509.jpg</t>
  </si>
  <si>
    <t>https://static.rgscdn.com/images/m/165513.jpg</t>
  </si>
  <si>
    <t>https://static.rgscdn.com/images/m/165517.jpg</t>
  </si>
  <si>
    <t>https://static.rgscdn.com/images/m/165521.jpg</t>
  </si>
  <si>
    <t>https://static.rgscdn.com/images/m/165522.jpg</t>
  </si>
  <si>
    <t>https://static.rgscdn.com/images/m/165527.jpg</t>
  </si>
  <si>
    <t>https://static.rgscdn.com/images/m/165529.jpg</t>
  </si>
  <si>
    <t>https://static.rgscdn.com/images/m/165550.jpg</t>
  </si>
  <si>
    <t>https://static.rgscdn.com/images/m/165561.jpg</t>
  </si>
  <si>
    <t>https://static.rgscdn.com/images/m/165581.jpg</t>
  </si>
  <si>
    <t>https://static.rgscdn.com/images/m/165597.jpg</t>
  </si>
  <si>
    <t>https://static.rgscdn.com/images/m/165605.jpg</t>
  </si>
  <si>
    <t>https://static.rgscdn.com/images/m/165619.jpg</t>
  </si>
  <si>
    <t>https://static.rgscdn.com/images/m/165621.jpg</t>
  </si>
  <si>
    <t>https://static.rgscdn.com/images/m/165787.jpg</t>
  </si>
  <si>
    <t>https://static.rgscdn.com/images/m/165801.jpg</t>
  </si>
  <si>
    <t>https://static.rgscdn.com/images/m/165809.jpg</t>
  </si>
  <si>
    <t>https://static.rgscdn.com/images/m/165813.jpg</t>
  </si>
  <si>
    <t>https://static.rgscdn.com/images/m/165827.jpg</t>
  </si>
  <si>
    <t>https://static.rgscdn.com/images/m/165829.jpg</t>
  </si>
  <si>
    <t>https://static.rgscdn.com/images/m/165832.jpg</t>
  </si>
  <si>
    <t>https://static.rgscdn.com/images/m/165834.jpg</t>
  </si>
  <si>
    <t>https://static.rgscdn.com/images/m/165841.jpg</t>
  </si>
  <si>
    <t>https://static.rgscdn.com/images/m/165845.jpg</t>
  </si>
  <si>
    <t>https://static.rgscdn.com/images/m/165849.jpg</t>
  </si>
  <si>
    <t>https://static.rgscdn.com/images/m/165853.jpg</t>
  </si>
  <si>
    <t>https://static.rgscdn.com/images/m/165854.jpg</t>
  </si>
  <si>
    <t>https://static.rgscdn.com/images/m/165858.jpg</t>
  </si>
  <si>
    <t>https://static.rgscdn.com/images/m/165861.jpg</t>
  </si>
  <si>
    <t>https://static.rgscdn.com/images/m/165868.jpg</t>
  </si>
  <si>
    <t>https://static.rgscdn.com/images/m/165872.jpg</t>
  </si>
  <si>
    <t>https://static.rgscdn.com/images/m/165877.jpg</t>
  </si>
  <si>
    <t>https://static.rgscdn.com/images/m/165891.jpg</t>
  </si>
  <si>
    <t>https://static.rgscdn.com/images/m/165894.jpg</t>
  </si>
  <si>
    <t>https://static.rgscdn.com/images/m/165928.jpg</t>
  </si>
  <si>
    <t>https://static.rgscdn.com/images/m/165930.jpg</t>
  </si>
  <si>
    <t>https://static.rgscdn.com/images/m/165941.jpg</t>
  </si>
  <si>
    <t>https://static.rgscdn.com/images/m/165975.jpg</t>
  </si>
  <si>
    <t>https://static.rgscdn.com/images/m/165986.jpg</t>
  </si>
  <si>
    <t>https://static.rgscdn.com/images/m/166005.jpg</t>
  </si>
  <si>
    <t>https://static.rgscdn.com/images/m/166012.jpg</t>
  </si>
  <si>
    <t>https://static.rgscdn.com/images/m/166055.jpg</t>
  </si>
  <si>
    <t>https://static.rgscdn.com/images/m/166076.jpg</t>
  </si>
  <si>
    <t>https://static.rgscdn.com/images/m/166089.jpg</t>
  </si>
  <si>
    <t>https://static.rgscdn.com/images/m/166091.jpg</t>
  </si>
  <si>
    <t>https://static.rgscdn.com/images/m/166116.jpg</t>
  </si>
  <si>
    <t>https://static.rgscdn.com/images/m/166118.jpg</t>
  </si>
  <si>
    <t>https://static.rgscdn.com/images/m/166139.jpg</t>
  </si>
  <si>
    <t>https://static.rgscdn.com/images/m/166141.jpg</t>
  </si>
  <si>
    <t>https://static.rgscdn.com/images/m/166151.jpg</t>
  </si>
  <si>
    <t>https://static.rgscdn.com/images/m/166179.jpg</t>
  </si>
  <si>
    <t>https://static.rgscdn.com/images/m/166217.jpg</t>
  </si>
  <si>
    <t>https://static.rgscdn.com/images/m/166219.jpg</t>
  </si>
  <si>
    <t>https://static.rgscdn.com/images/m/166220.jpg</t>
  </si>
  <si>
    <t>https://static.rgscdn.com/images/m/166221.jpg</t>
  </si>
  <si>
    <t>https://static.rgscdn.com/images/m/166222.jpg</t>
  </si>
  <si>
    <t>https://static.rgscdn.com/images/m/166226.jpg</t>
  </si>
  <si>
    <t>https://static.rgscdn.com/images/m/166227.jpg</t>
  </si>
  <si>
    <t>https://static.rgscdn.com/images/m/166235.jpg</t>
  </si>
  <si>
    <t>https://static.rgscdn.com/images/m/166246.jpg</t>
  </si>
  <si>
    <t>https://static.rgscdn.com/images/m/166247.jpg</t>
  </si>
  <si>
    <t>https://static.rgscdn.com/images/m/166251.jpg</t>
  </si>
  <si>
    <t>https://static.rgscdn.com/images/m/166253.jpg</t>
  </si>
  <si>
    <t>https://static.rgscdn.com/images/m/166257.jpg</t>
  </si>
  <si>
    <t>https://static.rgscdn.com/images/m/166261.jpg</t>
  </si>
  <si>
    <t>https://static.rgscdn.com/images/m/166262.jpg</t>
  </si>
  <si>
    <t>https://static.rgscdn.com/images/m/166267.jpg</t>
  </si>
  <si>
    <t>https://static.rgscdn.com/images/m/166269.jpg</t>
  </si>
  <si>
    <t>https://static.rgscdn.com/images/m/166272.jpg</t>
  </si>
  <si>
    <t>https://static.rgscdn.com/images/m/166276.jpg</t>
  </si>
  <si>
    <t>https://static.rgscdn.com/images/m/166277.jpg</t>
  </si>
  <si>
    <t>https://static.rgscdn.com/images/m/166282.jpg</t>
  </si>
  <si>
    <t>https://static.rgscdn.com/images/m/166283.jpg</t>
  </si>
  <si>
    <t>https://static.rgscdn.com/images/m/166286.jpg</t>
  </si>
  <si>
    <t>https://static.rgscdn.com/images/m/166291.jpg</t>
  </si>
  <si>
    <t>https://static.rgscdn.com/images/m/166298.jpg</t>
  </si>
  <si>
    <t>https://static.rgscdn.com/images/m/166306.jpg</t>
  </si>
  <si>
    <t>https://static.rgscdn.com/images/m/166314.jpg</t>
  </si>
  <si>
    <t>https://static.rgscdn.com/images/m/166322.jpg</t>
  </si>
  <si>
    <t>https://static.rgscdn.com/images/m/166340.jpg</t>
  </si>
  <si>
    <t>https://static.rgscdn.com/images/m/166362.jpg</t>
  </si>
  <si>
    <t>https://static.rgscdn.com/images/m/166364.jpg</t>
  </si>
  <si>
    <t>https://static.rgscdn.com/images/m/166484.jpg</t>
  </si>
  <si>
    <t>https://static.rgscdn.com/images/m/166499.jpg</t>
  </si>
  <si>
    <t>https://static.rgscdn.com/images/m/166513.jpg</t>
  </si>
  <si>
    <t>https://static.rgscdn.com/images/m/166525.jpg</t>
  </si>
  <si>
    <t>https://static.rgscdn.com/images/m/166541.jpg</t>
  </si>
  <si>
    <t>https://static.rgscdn.com/images/m/166587.jpg</t>
  </si>
  <si>
    <t>https://static.rgscdn.com/images/m/166591.jpg</t>
  </si>
  <si>
    <t>https://static.rgscdn.com/images/m/166598.jpg</t>
  </si>
  <si>
    <t>https://static.rgscdn.com/images/m/166602.jpg</t>
  </si>
  <si>
    <t>https://static.rgscdn.com/images/m/166623.jpg</t>
  </si>
  <si>
    <t>https://static.rgscdn.com/images/m/301390.jpg</t>
  </si>
  <si>
    <t>https://static.rgscdn.com/images/m/301402.jpg</t>
  </si>
  <si>
    <t>https://static.rgscdn.com/images/m/301436.jpg</t>
  </si>
  <si>
    <t>https://static.rgscdn.com/images/m/301461.jpg</t>
  </si>
  <si>
    <t>https://static.rgscdn.com/images/m/301469.jpg</t>
  </si>
  <si>
    <t>https://static.rgscdn.com/images/m/301472.jpg</t>
  </si>
  <si>
    <t>https://static.rgscdn.com/images/m/301488.jpg</t>
  </si>
  <si>
    <t>https://static.rgscdn.com/images/m/301665.jpg</t>
  </si>
  <si>
    <t>https://static.rgscdn.com/images/m/301705.jpg</t>
  </si>
  <si>
    <t>https://static.rgscdn.com/images/m/301746.jpg</t>
  </si>
  <si>
    <t>https://static.rgscdn.com/images/m/301814.jpg</t>
  </si>
  <si>
    <t>https://static.rgscdn.com/images/m/301823.jpg</t>
  </si>
  <si>
    <t>https://static.rgscdn.com/images/m/301946.jpg</t>
  </si>
  <si>
    <t>https://static.rgscdn.com/images/m/301969.jpg</t>
  </si>
  <si>
    <t>https://static.rgscdn.com/images/m/301985.jpg</t>
  </si>
  <si>
    <t>https://static.rgscdn.com/images/m/302001.jpg</t>
  </si>
  <si>
    <t>https://static.rgscdn.com/images/m/302098.jpg</t>
  </si>
  <si>
    <t>https://static.rgscdn.com/images/m/302115.jpg</t>
  </si>
  <si>
    <t>https://static.rgscdn.com/images/m/302121.jpg</t>
  </si>
  <si>
    <t>https://static.rgscdn.com/images/m/302122.jpg</t>
  </si>
  <si>
    <t>https://static.rgscdn.com/images/m/302123.jpg</t>
  </si>
  <si>
    <t>https://static.rgscdn.com/images/m/302129.jpg</t>
  </si>
  <si>
    <t>https://static.rgscdn.com/images/m/302137.jpg</t>
  </si>
  <si>
    <t>https://static.rgscdn.com/images/m/302201.jpg</t>
  </si>
  <si>
    <t>https://static.rgscdn.com/images/m/302214.jpg</t>
  </si>
  <si>
    <t>https://static.rgscdn.com/images/m/302215.jpg</t>
  </si>
  <si>
    <t>https://static.rgscdn.com/images/m/302253.jpg</t>
  </si>
  <si>
    <t>https://static.rgscdn.com/images/m/302254.jpg</t>
  </si>
  <si>
    <t>https://static.rgscdn.com/images/m/302255.jpg</t>
  </si>
  <si>
    <t>https://static.rgscdn.com/images/m/302310.jpg</t>
  </si>
  <si>
    <t>https://static.rgscdn.com/images/m/302339.jpg</t>
  </si>
  <si>
    <t>https://static.rgscdn.com/images/m/302344.jpg</t>
  </si>
  <si>
    <t>https://static.rgscdn.com/images/m/302346.jpg</t>
  </si>
  <si>
    <t>https://static.rgscdn.com/images/m/302403.jpg</t>
  </si>
  <si>
    <t>https://static.rgscdn.com/images/m/302435.jpg</t>
  </si>
  <si>
    <t>https://static.rgscdn.com/images/m/302453.jpg</t>
  </si>
  <si>
    <t>https://static.rgscdn.com/images/m/302531.jpg</t>
  </si>
  <si>
    <t>https://static.rgscdn.com/images/m/302609.jpg</t>
  </si>
  <si>
    <t>https://static.rgscdn.com/images/m/302610.jpg</t>
  </si>
  <si>
    <t>https://static.rgscdn.com/images/m/302734.jpg</t>
  </si>
  <si>
    <t>https://static.rgscdn.com/images/m/302760.jpg</t>
  </si>
  <si>
    <t>https://static.rgscdn.com/images/m/302769.jpg</t>
  </si>
  <si>
    <t>https://static.rgscdn.com/images/m/302938.jpg</t>
  </si>
  <si>
    <t>https://static.rgscdn.com/images/m/303202.jpg</t>
  </si>
  <si>
    <t>https://static.rgscdn.com/images/m/303208.jpg</t>
  </si>
  <si>
    <t>https://static.rgscdn.com/images/m/303214.jpg</t>
  </si>
  <si>
    <t>https://static.rgscdn.com/images/m/303232.jpg</t>
  </si>
  <si>
    <t>https://static.rgscdn.com/images/m/303248.jpg</t>
  </si>
  <si>
    <t>https://static.rgscdn.com/images/m/303252.jpg</t>
  </si>
  <si>
    <t>https://static.rgscdn.com/images/m/303300.jpg</t>
  </si>
  <si>
    <t>https://static.rgscdn.com/images/m/303324.jpg</t>
  </si>
  <si>
    <t>https://static.rgscdn.com/images/m/303439.jpg</t>
  </si>
  <si>
    <t>https://static.rgscdn.com/images/m/303446.jpg</t>
  </si>
  <si>
    <t>https://static.rgscdn.com/images/m/303460.jpg</t>
  </si>
  <si>
    <t>https://static.rgscdn.com/images/m/303524.jpg</t>
  </si>
  <si>
    <t>https://static.rgscdn.com/images/m/303531.jpg</t>
  </si>
  <si>
    <t>https://static.rgscdn.com/images/m/303550.jpg</t>
  </si>
  <si>
    <t>https://static.rgscdn.com/images/m/303682.jpg</t>
  </si>
  <si>
    <t>https://static.rgscdn.com/images/m/303752.jpg</t>
  </si>
  <si>
    <t>https://static.rgscdn.com/images/m/303813.jpg</t>
  </si>
  <si>
    <t>https://static.rgscdn.com/images/m/303892.jpg</t>
  </si>
  <si>
    <t>https://static.rgscdn.com/images/m/304024.jpg</t>
  </si>
  <si>
    <t>https://static.rgscdn.com/images/m/304038.jpg</t>
  </si>
  <si>
    <t>https://static.rgscdn.com/images/m/304040.jpg</t>
  </si>
  <si>
    <t>https://static.rgscdn.com/images/m/304041.jpg</t>
  </si>
  <si>
    <t>https://static.rgscdn.com/images/m/304082.jpg</t>
  </si>
  <si>
    <t>https://static.rgscdn.com/images/m/304083.jpg</t>
  </si>
  <si>
    <t>https://static.rgscdn.com/images/m/304084.jpg</t>
  </si>
  <si>
    <t>https://static.rgscdn.com/images/m/304089.jpg</t>
  </si>
  <si>
    <t>https://static.rgscdn.com/images/m/304090.jpg</t>
  </si>
  <si>
    <t>https://static.rgscdn.com/images/m/304094.jpg</t>
  </si>
  <si>
    <t>https://static.rgscdn.com/images/m/304096.jpg</t>
  </si>
  <si>
    <t>https://static.rgscdn.com/images/m/304126.jpg</t>
  </si>
  <si>
    <t>https://static.rgscdn.com/images/m/304144.jpg</t>
  </si>
  <si>
    <t>https://static.rgscdn.com/images/m/304164.jpg</t>
  </si>
  <si>
    <t>https://static.rgscdn.com/images/m/304183.jpg</t>
  </si>
  <si>
    <t>https://static.rgscdn.com/images/m/304237.jpg</t>
  </si>
  <si>
    <t>https://static.rgscdn.com/images/m/304269.jpg</t>
  </si>
  <si>
    <t>https://static.rgscdn.com/images/m/304319.jpg</t>
  </si>
  <si>
    <t>https://static.rgscdn.com/images/m/304328.jpg</t>
  </si>
  <si>
    <t>https://static.rgscdn.com/images/m/304348.jpg</t>
  </si>
  <si>
    <t>https://static.rgscdn.com/images/m/304362.jpg</t>
  </si>
  <si>
    <t>https://static.rgscdn.com/images/m/304398.jpg</t>
  </si>
  <si>
    <t>https://static.rgscdn.com/images/m/304399.jpg</t>
  </si>
  <si>
    <t>https://static.rgscdn.com/images/m/304400.jpg</t>
  </si>
  <si>
    <t>https://static.rgscdn.com/images/m/304402.jpg</t>
  </si>
  <si>
    <t>https://static.rgscdn.com/images/m/304470.jpg</t>
  </si>
  <si>
    <t>https://static.rgscdn.com/images/m/304479.jpg</t>
  </si>
  <si>
    <t>https://static.rgscdn.com/images/m/304506.jpg</t>
  </si>
  <si>
    <t>https://static.rgscdn.com/images/m/304513.jpg</t>
  </si>
  <si>
    <t>https://static.rgscdn.com/images/m/304520.jpg</t>
  </si>
  <si>
    <t>https://static.rgscdn.com/images/m/304526.jpg</t>
  </si>
  <si>
    <t>https://static.rgscdn.com/images/m/304568.jpg</t>
  </si>
  <si>
    <t>https://static.rgscdn.com/images/m/304579.jpg</t>
  </si>
  <si>
    <t>https://static.rgscdn.com/images/m/304582.jpg</t>
  </si>
  <si>
    <t>https://static.rgscdn.com/images/m/304588.jpg</t>
  </si>
  <si>
    <t>https://static.rgscdn.com/images/m/304589.jpg</t>
  </si>
  <si>
    <t>https://static.rgscdn.com/images/m/304612.jpg</t>
  </si>
  <si>
    <t>https://static.rgscdn.com/images/m/304628.jpg</t>
  </si>
  <si>
    <t>https://static.rgscdn.com/images/m/304635.jpg</t>
  </si>
  <si>
    <t>https://static.rgscdn.com/images/m/304637.jpg</t>
  </si>
  <si>
    <t>https://static.rgscdn.com/images/m/304645.jpg</t>
  </si>
  <si>
    <t>https://static.rgscdn.com/images/m/304648.jpg</t>
  </si>
  <si>
    <t>https://static.rgscdn.com/images/m/304650.jpg</t>
  </si>
  <si>
    <t>https://static.rgscdn.com/images/m/304652.jpg</t>
  </si>
  <si>
    <t>https://static.rgscdn.com/images/m/304702.jpg</t>
  </si>
  <si>
    <t>https://static.rgscdn.com/images/m/304751.jpg</t>
  </si>
  <si>
    <t>https://static.rgscdn.com/images/m/304916.jpg</t>
  </si>
  <si>
    <t>https://static.rgscdn.com/images/m/304941.jpg</t>
  </si>
  <si>
    <t>https://static.rgscdn.com/images/m/304996.jpg</t>
  </si>
  <si>
    <t>https://static.rgscdn.com/images/m/305035.jpg</t>
  </si>
  <si>
    <t>https://static.rgscdn.com/images/m/305057.jpg</t>
  </si>
  <si>
    <t>https://static.rgscdn.com/images/m/305064.jpg</t>
  </si>
  <si>
    <t>https://static.rgscdn.com/images/m/305121.jpg</t>
  </si>
  <si>
    <t>https://static.rgscdn.com/images/m/305122.jpg</t>
  </si>
  <si>
    <t>https://static.rgscdn.com/images/m/305137.jpg</t>
  </si>
  <si>
    <t>https://static.rgscdn.com/images/m/305159.jpg</t>
  </si>
  <si>
    <t>https://static.rgscdn.com/images/m/305212.jpg</t>
  </si>
  <si>
    <t>https://static.rgscdn.com/images/m/305220.jpg</t>
  </si>
  <si>
    <t>https://static.rgscdn.com/images/m/305263.jpg</t>
  </si>
  <si>
    <t>https://static.rgscdn.com/images/m/305269.jpg</t>
  </si>
  <si>
    <t>https://static.rgscdn.com/images/m/305283.jpg</t>
  </si>
  <si>
    <t>https://static.rgscdn.com/images/m/305286.jpg</t>
  </si>
  <si>
    <t>https://static.rgscdn.com/images/m/305288.jpg</t>
  </si>
  <si>
    <t>https://static.rgscdn.com/images/m/305290.jpg</t>
  </si>
  <si>
    <t>https://static.rgscdn.com/images/m/305293.jpg</t>
  </si>
  <si>
    <t>https://static.rgscdn.com/images/m/305304.jpg</t>
  </si>
  <si>
    <t>https://static.rgscdn.com/images/m/305331.jpg</t>
  </si>
  <si>
    <t>https://static.rgscdn.com/images/m/305333.jpg</t>
  </si>
  <si>
    <t>https://static.rgscdn.com/images/m/305353.jpg</t>
  </si>
  <si>
    <t>https://static.rgscdn.com/images/m/305354.jpg</t>
  </si>
  <si>
    <t>https://static.rgscdn.com/images/m/305358.jpg</t>
  </si>
  <si>
    <t>https://static.rgscdn.com/images/m/305360.jpg</t>
  </si>
  <si>
    <t>https://static.rgscdn.com/images/m/305361.jpg</t>
  </si>
  <si>
    <t>https://static.rgscdn.com/images/m/305364.jpg</t>
  </si>
  <si>
    <t>https://static.rgscdn.com/images/m/305369.jpg</t>
  </si>
  <si>
    <t>https://static.rgscdn.com/images/m/305377.jpg</t>
  </si>
  <si>
    <t>https://static.rgscdn.com/images/m/305380.jpg</t>
  </si>
  <si>
    <t>https://static.rgscdn.com/images/m/305388.jpg</t>
  </si>
  <si>
    <t>https://static.rgscdn.com/images/m/305389.jpg</t>
  </si>
  <si>
    <t>https://static.rgscdn.com/images/m/305400.jpg</t>
  </si>
  <si>
    <t>https://static.rgscdn.com/images/m/305401.jpg</t>
  </si>
  <si>
    <t>https://static.rgscdn.com/images/m/305402.jpg</t>
  </si>
  <si>
    <t>https://static.rgscdn.com/images/m/305404.jpg</t>
  </si>
  <si>
    <t>https://static.rgscdn.com/images/m/305405.jpg</t>
  </si>
  <si>
    <t>https://static.rgscdn.com/images/m/305406.jpg</t>
  </si>
  <si>
    <t>https://static.rgscdn.com/images/m/305410.jpg</t>
  </si>
  <si>
    <t>https://static.rgscdn.com/images/m/305535.jpg</t>
  </si>
  <si>
    <t>https://static.rgscdn.com/images/m/305536.jpg</t>
  </si>
  <si>
    <t>https://static.rgscdn.com/images/m/305538.jpg</t>
  </si>
  <si>
    <t>https://static.rgscdn.com/images/m/305542.jpg</t>
  </si>
  <si>
    <t>https://static.rgscdn.com/images/m/305543.jpg</t>
  </si>
  <si>
    <t>https://static.rgscdn.com/images/m/305544.jpg</t>
  </si>
  <si>
    <t>https://static.rgscdn.com/images/m/305547.jpg</t>
  </si>
  <si>
    <t>https://static.rgscdn.com/images/m/305550.jpg</t>
  </si>
  <si>
    <t>https://static.rgscdn.com/images/m/305551.jpg</t>
  </si>
  <si>
    <t>https://static.rgscdn.com/images/m/305562.jpg</t>
  </si>
  <si>
    <t>https://static.rgscdn.com/images/m/305582.jpg</t>
  </si>
  <si>
    <t>https://static.rgscdn.com/images/m/305611.jpg</t>
  </si>
  <si>
    <t>https://static.rgscdn.com/images/m/305632.jpg</t>
  </si>
  <si>
    <t>https://static.rgscdn.com/images/m/305641.jpg</t>
  </si>
  <si>
    <t>https://static.rgscdn.com/images/m/305648.jpg</t>
  </si>
  <si>
    <t>https://static.rgscdn.com/images/m/305660.jpg</t>
  </si>
  <si>
    <t>https://static.rgscdn.com/images/m/305681.jpg</t>
  </si>
  <si>
    <t>https://static.rgscdn.com/images/m/305707.jpg</t>
  </si>
  <si>
    <t>https://static.rgscdn.com/images/m/305708.jpg</t>
  </si>
  <si>
    <t>https://static.rgscdn.com/images/m/305709.jpg</t>
  </si>
  <si>
    <t>https://static.rgscdn.com/images/m/305710.jpg</t>
  </si>
  <si>
    <t>https://static.rgscdn.com/images/m/305731.jpg</t>
  </si>
  <si>
    <t>https://static.rgscdn.com/images/m/305735.jpg</t>
  </si>
  <si>
    <t>https://static.rgscdn.com/images/m/305736.jpg</t>
  </si>
  <si>
    <t>https://static.rgscdn.com/images/m/305745.jpg</t>
  </si>
  <si>
    <t>https://static.rgscdn.com/images/m/305752.jpg</t>
  </si>
  <si>
    <t>https://static.rgscdn.com/images/m/305764.jpg</t>
  </si>
  <si>
    <t>https://static.rgscdn.com/images/m/305765.jpg</t>
  </si>
  <si>
    <t>https://static.rgscdn.com/images/m/305773.jpg</t>
  </si>
  <si>
    <t>https://static.rgscdn.com/images/m/305777.jpg</t>
  </si>
  <si>
    <t>https://static.rgscdn.com/images/m/305785.jpg</t>
  </si>
  <si>
    <t>https://static.rgscdn.com/images/m/305795.jpg</t>
  </si>
  <si>
    <t>https://static.rgscdn.com/images/m/305806.jpg</t>
  </si>
  <si>
    <t>https://static.rgscdn.com/images/m/305814.jpg</t>
  </si>
  <si>
    <t>https://static.rgscdn.com/images/m/305893.jpg</t>
  </si>
  <si>
    <t>https://static.rgscdn.com/images/m/305895.jpg</t>
  </si>
  <si>
    <t>https://static.rgscdn.com/images/m/305931.jpg</t>
  </si>
  <si>
    <t>https://static.rgscdn.com/images/m/305932.jpg</t>
  </si>
  <si>
    <t>https://static.rgscdn.com/images/m/305935.jpg</t>
  </si>
  <si>
    <t>https://static.rgscdn.com/images/m/305946.jpg</t>
  </si>
  <si>
    <t>https://static.rgscdn.com/images/m/305952.jpg</t>
  </si>
  <si>
    <t>https://static.rgscdn.com/images/m/305969.jpg</t>
  </si>
  <si>
    <t>https://static.rgscdn.com/images/m/305970.jpg</t>
  </si>
  <si>
    <t>https://static.rgscdn.com/images/m/305998.jpg</t>
  </si>
  <si>
    <t>https://static.rgscdn.com/images/m/306002.jpg</t>
  </si>
  <si>
    <t>https://static.rgscdn.com/images/m/306005.jpg</t>
  </si>
  <si>
    <t>https://static.rgscdn.com/images/m/306013.jpg</t>
  </si>
  <si>
    <t>https://static.rgscdn.com/images/m/306015.jpg</t>
  </si>
  <si>
    <t>https://static.rgscdn.com/images/m/306018.jpg</t>
  </si>
  <si>
    <t>https://static.rgscdn.com/images/m/306023.jpg</t>
  </si>
  <si>
    <t>https://static.rgscdn.com/images/m/306036.jpg</t>
  </si>
  <si>
    <t>https://static.rgscdn.com/images/m/306037.jpg</t>
  </si>
  <si>
    <t>https://static.rgscdn.com/images/m/306041.jpg</t>
  </si>
  <si>
    <t>https://static.rgscdn.com/images/m/306079.jpg</t>
  </si>
  <si>
    <t>https://static.rgscdn.com/images/m/306086.jpg</t>
  </si>
  <si>
    <t>https://static.rgscdn.com/images/m/306090.jpg</t>
  </si>
  <si>
    <t>https://static.rgscdn.com/images/m/306092.jpg</t>
  </si>
  <si>
    <t>https://static.rgscdn.com/images/m/306093.jpg</t>
  </si>
  <si>
    <t>https://static.rgscdn.com/images/m/306095.jpg</t>
  </si>
  <si>
    <t>https://static.rgscdn.com/images/m/306098.jpg</t>
  </si>
  <si>
    <t>https://static.rgscdn.com/images/m/306100.jpg</t>
  </si>
  <si>
    <t>https://static.rgscdn.com/images/m/306103.jpg</t>
  </si>
  <si>
    <t>https://static.rgscdn.com/images/m/306112.jpg</t>
  </si>
  <si>
    <t>https://static.rgscdn.com/images/m/306116.jpg</t>
  </si>
  <si>
    <t>https://static.rgscdn.com/images/m/306120.jpg</t>
  </si>
  <si>
    <t>https://static.rgscdn.com/images/m/306138.jpg</t>
  </si>
  <si>
    <t>https://static.rgscdn.com/images/m/306150.jpg</t>
  </si>
  <si>
    <t>https://static.rgscdn.com/images/m/306161.jpg</t>
  </si>
  <si>
    <t>https://static.rgscdn.com/images/m/306162.jpg</t>
  </si>
  <si>
    <t>https://static.rgscdn.com/images/m/306163.jpg</t>
  </si>
  <si>
    <t>https://static.rgscdn.com/images/m/306173.jpg</t>
  </si>
  <si>
    <t>https://static.rgscdn.com/images/m/306174.jpg</t>
  </si>
  <si>
    <t>https://static.rgscdn.com/images/m/306178.jpg</t>
  </si>
  <si>
    <t>https://static.rgscdn.com/images/m/306189.jpg</t>
  </si>
  <si>
    <t>https://static.rgscdn.com/images/m/306191.jpg</t>
  </si>
  <si>
    <t>https://static.rgscdn.com/images/m/306197.jpg</t>
  </si>
  <si>
    <t>https://static.rgscdn.com/images/m/306208.jpg</t>
  </si>
  <si>
    <t>https://static.rgscdn.com/images/m/306210.jpg</t>
  </si>
  <si>
    <t>https://static.rgscdn.com/images/m/306215.jpg</t>
  </si>
  <si>
    <t>https://static.rgscdn.com/images/m/306218.jpg</t>
  </si>
  <si>
    <t>https://static.rgscdn.com/images/m/306227.jpg</t>
  </si>
  <si>
    <t>https://static.rgscdn.com/images/m/306229.jpg</t>
  </si>
  <si>
    <t>https://static.rgscdn.com/images/m/306232.jpg</t>
  </si>
  <si>
    <t>https://static.rgscdn.com/images/m/306240.jpg</t>
  </si>
  <si>
    <t>https://static.rgscdn.com/images/m/306249.jpg</t>
  </si>
  <si>
    <t>https://static.rgscdn.com/images/m/306270.jpg</t>
  </si>
  <si>
    <t>https://static.rgscdn.com/images/m/306272.jpg</t>
  </si>
  <si>
    <t>https://static.rgscdn.com/images/m/306276.jpg</t>
  </si>
  <si>
    <t>https://static.rgscdn.com/images/m/306280.jpg</t>
  </si>
  <si>
    <t>https://static.rgscdn.com/images/m/306313.jpg</t>
  </si>
  <si>
    <t>https://static.rgscdn.com/images/m/306317.jpg</t>
  </si>
  <si>
    <t>https://static.rgscdn.com/images/m/306320.jpg</t>
  </si>
  <si>
    <t>https://static.rgscdn.com/images/m/306324.jpg</t>
  </si>
  <si>
    <t>https://static.rgscdn.com/images/m/306338.jpg</t>
  </si>
  <si>
    <t>https://static.rgscdn.com/images/m/306342.jpg</t>
  </si>
  <si>
    <t>https://static.rgscdn.com/images/m/306350.jpg</t>
  </si>
  <si>
    <t>https://static.rgscdn.com/images/m/306351.jpg</t>
  </si>
  <si>
    <t>https://static.rgscdn.com/images/m/306359.jpg</t>
  </si>
  <si>
    <t>https://static.rgscdn.com/images/m/306362.jpg</t>
  </si>
  <si>
    <t>https://static.rgscdn.com/images/m/306363.jpg</t>
  </si>
  <si>
    <t>https://static.rgscdn.com/images/m/306365.jpg</t>
  </si>
  <si>
    <t>https://static.rgscdn.com/images/m/306366.jpg</t>
  </si>
  <si>
    <t>https://static.rgscdn.com/images/m/306371.jpg</t>
  </si>
  <si>
    <t>https://static.rgscdn.com/images/m/306376.jpg</t>
  </si>
  <si>
    <t>https://static.rgscdn.com/images/m/306395.jpg</t>
  </si>
  <si>
    <t>https://static.rgscdn.com/images/m/306434.jpg</t>
  </si>
  <si>
    <t>https://static.rgscdn.com/images/m/306458.jpg</t>
  </si>
  <si>
    <t>https://static.rgscdn.com/images/m/306464.jpg</t>
  </si>
  <si>
    <t>https://static.rgscdn.com/images/m/306465.jpg</t>
  </si>
  <si>
    <t>https://static.rgscdn.com/images/m/306467.jpg</t>
  </si>
  <si>
    <t>https://static.rgscdn.com/images/m/306480.jpg</t>
  </si>
  <si>
    <t>https://static.rgscdn.com/images/m/306506.jpg</t>
  </si>
  <si>
    <t>https://static.rgscdn.com/images/m/306508.jpg</t>
  </si>
  <si>
    <t>https://static.rgscdn.com/images/m/306511.jpg</t>
  </si>
  <si>
    <t>https://static.rgscdn.com/images/m/306512.jpg</t>
  </si>
  <si>
    <t>https://static.rgscdn.com/images/m/306513.jpg</t>
  </si>
  <si>
    <t>https://static.rgscdn.com/images/m/306528.jpg</t>
  </si>
  <si>
    <t>https://static.rgscdn.com/images/m/306540.jpg</t>
  </si>
  <si>
    <t>https://static.rgscdn.com/images/m/306543.jpg</t>
  </si>
  <si>
    <t>https://static.rgscdn.com/images/m/306545.jpg</t>
  </si>
  <si>
    <t>https://static.rgscdn.com/images/m/306546.jpg</t>
  </si>
  <si>
    <t>https://static.rgscdn.com/images/m/306578.jpg</t>
  </si>
  <si>
    <t>https://static.rgscdn.com/images/m/306589.jpg</t>
  </si>
  <si>
    <t>https://static.rgscdn.com/images/m/306598.jpg</t>
  </si>
  <si>
    <t>https://static.rgscdn.com/images/m/306601.jpg</t>
  </si>
  <si>
    <t>https://static.rgscdn.com/images/m/306606.jpg</t>
  </si>
  <si>
    <t>https://static.rgscdn.com/images/m/306611.jpg</t>
  </si>
  <si>
    <t>https://static.rgscdn.com/images/m/306695.jpg</t>
  </si>
  <si>
    <t>https://static.rgscdn.com/images/m/306701.jpg</t>
  </si>
  <si>
    <t>https://static.rgscdn.com/images/m/306705.jpg</t>
  </si>
  <si>
    <t>https://static.rgscdn.com/images/m/306711.jpg</t>
  </si>
  <si>
    <t>https://static.rgscdn.com/images/m/306719.jpg</t>
  </si>
  <si>
    <t>https://static.rgscdn.com/images/m/306734.jpg</t>
  </si>
  <si>
    <t>https://static.rgscdn.com/images/m/306735.jpg</t>
  </si>
  <si>
    <t>https://static.rgscdn.com/images/m/306738.jpg</t>
  </si>
  <si>
    <t>https://static.rgscdn.com/images/m/306743.jpg</t>
  </si>
  <si>
    <t>https://static.rgscdn.com/images/m/306747.jpg</t>
  </si>
  <si>
    <t>https://static.rgscdn.com/images/m/306755.jpg</t>
  </si>
  <si>
    <t>https://static.rgscdn.com/images/m/306763.jpg</t>
  </si>
  <si>
    <t>https://static.rgscdn.com/images/m/306777.jpg</t>
  </si>
  <si>
    <t>https://static.rgscdn.com/images/m/306782.jpg</t>
  </si>
  <si>
    <t>https://static.rgscdn.com/images/m/306801.jpg</t>
  </si>
  <si>
    <t>https://static.rgscdn.com/images/m/306878.jpg</t>
  </si>
  <si>
    <t>https://static.rgscdn.com/images/m/306881.jpg</t>
  </si>
  <si>
    <t>https://static.rgscdn.com/images/m/306882.jpg</t>
  </si>
  <si>
    <t>https://static.rgscdn.com/images/m/306888.jpg</t>
  </si>
  <si>
    <t>https://static.rgscdn.com/images/m/306951.jpg</t>
  </si>
  <si>
    <t>https://static.rgscdn.com/images/m/306964.jpg</t>
  </si>
  <si>
    <t>https://static.rgscdn.com/images/m/306966.jpg</t>
  </si>
  <si>
    <t>https://static.rgscdn.com/images/m/306975.jpg</t>
  </si>
  <si>
    <t>https://static.rgscdn.com/images/m/306976.jpg</t>
  </si>
  <si>
    <t>https://static.rgscdn.com/images/m/306978.jpg</t>
  </si>
  <si>
    <t>https://static.rgscdn.com/images/m/306984.jpg</t>
  </si>
  <si>
    <t>https://static.rgscdn.com/images/m/306988.jpg</t>
  </si>
  <si>
    <t>https://static.rgscdn.com/images/m/306990.jpg</t>
  </si>
  <si>
    <t>https://static.rgscdn.com/images/m/307015.jpg</t>
  </si>
  <si>
    <t>https://static.rgscdn.com/images/m/307039.jpg</t>
  </si>
  <si>
    <t>https://static.rgscdn.com/images/m/307043.jpg</t>
  </si>
  <si>
    <t>https://static.rgscdn.com/images/m/307047.jpg</t>
  </si>
  <si>
    <t>https://static.rgscdn.com/images/m/307120.jpg</t>
  </si>
  <si>
    <t>https://static.rgscdn.com/images/m/307136.jpg</t>
  </si>
  <si>
    <t>https://static.rgscdn.com/images/m/307137.jpg</t>
  </si>
  <si>
    <t>https://static.rgscdn.com/images/m/307145.jpg</t>
  </si>
  <si>
    <t>https://static.rgscdn.com/images/m/307154.jpg</t>
  </si>
  <si>
    <t>https://static.rgscdn.com/images/m/307163.jpg</t>
  </si>
  <si>
    <t>https://static.rgscdn.com/images/m/307164.jpg</t>
  </si>
  <si>
    <t>https://static.rgscdn.com/images/m/307182.jpg</t>
  </si>
  <si>
    <t>https://static.rgscdn.com/images/m/307193.jpg</t>
  </si>
  <si>
    <t>https://static.rgscdn.com/images/m/307203.jpg</t>
  </si>
  <si>
    <t>https://static.rgscdn.com/images/m/307260.jpg</t>
  </si>
  <si>
    <t>https://static.rgscdn.com/images/m/307283.jpg</t>
  </si>
  <si>
    <t>https://static.rgscdn.com/images/m/307284.jpg</t>
  </si>
  <si>
    <t>https://static.rgscdn.com/images/m/307285.jpg</t>
  </si>
  <si>
    <t>https://static.rgscdn.com/images/m/307293.jpg</t>
  </si>
  <si>
    <t>https://static.rgscdn.com/images/m/307310.jpg</t>
  </si>
  <si>
    <t>https://static.rgscdn.com/images/m/307317.jpg</t>
  </si>
  <si>
    <t>https://static.rgscdn.com/images/m/307319.jpg</t>
  </si>
  <si>
    <t>https://static.rgscdn.com/images/m/307328.jpg</t>
  </si>
  <si>
    <t>https://static.rgscdn.com/images/m/307341.jpg</t>
  </si>
  <si>
    <t>https://static.rgscdn.com/images/m/307352.jpg</t>
  </si>
  <si>
    <t>https://static.rgscdn.com/images/m/307355.jpg</t>
  </si>
  <si>
    <t>https://static.rgscdn.com/images/m/307361.jpg</t>
  </si>
  <si>
    <t>https://static.rgscdn.com/images/m/307362.jpg</t>
  </si>
  <si>
    <t>https://static.rgscdn.com/images/m/307368.jpg</t>
  </si>
  <si>
    <t>https://static.rgscdn.com/images/m/307373.jpg</t>
  </si>
  <si>
    <t>https://static.rgscdn.com/images/m/307379.jpg</t>
  </si>
  <si>
    <t>https://static.rgscdn.com/images/m/307390.jpg</t>
  </si>
  <si>
    <t>https://static.rgscdn.com/images/m/307395.jpg</t>
  </si>
  <si>
    <t>https://static.rgscdn.com/images/m/307398.jpg</t>
  </si>
  <si>
    <t>https://static.rgscdn.com/images/m/307400.jpg</t>
  </si>
  <si>
    <t>https://static.rgscdn.com/images/m/307401.jpg</t>
  </si>
  <si>
    <t>https://static.rgscdn.com/images/m/307404.jpg</t>
  </si>
  <si>
    <t>https://static.rgscdn.com/images/m/307407.jpg</t>
  </si>
  <si>
    <t>https://static.rgscdn.com/images/m/307415.jpg</t>
  </si>
  <si>
    <t>https://static.rgscdn.com/images/m/307423.jpg</t>
  </si>
  <si>
    <t>https://static.rgscdn.com/images/m/307426.jpg</t>
  </si>
  <si>
    <t>https://static.rgscdn.com/images/m/307429.jpg</t>
  </si>
  <si>
    <t>https://static.rgscdn.com/images/m/307431.jpg</t>
  </si>
  <si>
    <t>https://static.rgscdn.com/images/m/307434.jpg</t>
  </si>
  <si>
    <t>https://static.rgscdn.com/images/m/307435.jpg</t>
  </si>
  <si>
    <t>https://static.rgscdn.com/images/m/307437.jpg</t>
  </si>
  <si>
    <t>https://static.rgscdn.com/images/m/307438.jpg</t>
  </si>
  <si>
    <t>https://static.rgscdn.com/images/m/307441.jpg</t>
  </si>
  <si>
    <t>https://static.rgscdn.com/images/m/307446.jpg</t>
  </si>
  <si>
    <t>https://static.rgscdn.com/images/m/307448.jpg</t>
  </si>
  <si>
    <t>https://static.rgscdn.com/images/m/307449.jpg</t>
  </si>
  <si>
    <t>https://static.rgscdn.com/images/m/307452.jpg</t>
  </si>
  <si>
    <t>https://static.rgscdn.com/images/m/307455.jpg</t>
  </si>
  <si>
    <t>https://static.rgscdn.com/images/m/307460.jpg</t>
  </si>
  <si>
    <t>https://static.rgscdn.com/images/m/307462.jpg</t>
  </si>
  <si>
    <t>https://static.rgscdn.com/images/m/307465.jpg</t>
  </si>
  <si>
    <t>https://static.rgscdn.com/images/m/307600.jpg</t>
  </si>
  <si>
    <t>https://static.rgscdn.com/images/m/307601.jpg</t>
  </si>
  <si>
    <t>https://static.rgscdn.com/images/m/307607.jpg</t>
  </si>
  <si>
    <t>https://static.rgscdn.com/images/m/307632.jpg</t>
  </si>
  <si>
    <t>https://static.rgscdn.com/images/m/307633.jpg</t>
  </si>
  <si>
    <t>https://static.rgscdn.com/images/m/307648.jpg</t>
  </si>
  <si>
    <t>https://static.rgscdn.com/images/m/307656.jpg</t>
  </si>
  <si>
    <t>https://static.rgscdn.com/images/m/307663.jpg</t>
  </si>
  <si>
    <t>https://static.rgscdn.com/images/m/307664.jpg</t>
  </si>
  <si>
    <t>https://static.rgscdn.com/images/m/307669.jpg</t>
  </si>
  <si>
    <t>https://static.rgscdn.com/images/m/307670.jpg</t>
  </si>
  <si>
    <t>https://static.rgscdn.com/images/m/307673.jpg</t>
  </si>
  <si>
    <t>https://static.rgscdn.com/images/m/307674.jpg</t>
  </si>
  <si>
    <t>https://static.rgscdn.com/images/m/307685.jpg</t>
  </si>
  <si>
    <t>https://static.rgscdn.com/images/m/307690.jpg</t>
  </si>
  <si>
    <t>https://static.rgscdn.com/images/m/307696.jpg</t>
  </si>
  <si>
    <t>https://static.rgscdn.com/images/m/307699.jpg</t>
  </si>
  <si>
    <t>https://static.rgscdn.com/images/m/307705.jpg</t>
  </si>
  <si>
    <t>https://static.rgscdn.com/images/m/307707.jpg</t>
  </si>
  <si>
    <t>https://static.rgscdn.com/images/m/307711.jpg</t>
  </si>
  <si>
    <t>https://static.rgscdn.com/images/m/307716.jpg</t>
  </si>
  <si>
    <t>https://static.rgscdn.com/images/m/307732.jpg</t>
  </si>
  <si>
    <t>https://static.rgscdn.com/images/m/307766.jpg</t>
  </si>
  <si>
    <t>https://static.rgscdn.com/images/m/307771.jpg</t>
  </si>
  <si>
    <t>https://static.rgscdn.com/images/m/307774.jpg</t>
  </si>
  <si>
    <t>https://static.rgscdn.com/images/m/307776.jpg</t>
  </si>
  <si>
    <t>https://static.rgscdn.com/images/m/307786.jpg</t>
  </si>
  <si>
    <t>https://static.rgscdn.com/images/m/307795.jpg</t>
  </si>
  <si>
    <t>https://static.rgscdn.com/images/m/307800.jpg</t>
  </si>
  <si>
    <t>https://static.rgscdn.com/images/m/307801.jpg</t>
  </si>
  <si>
    <t>https://static.rgscdn.com/images/m/307806.jpg</t>
  </si>
  <si>
    <t>https://static.rgscdn.com/images/m/307808.jpg</t>
  </si>
  <si>
    <t>https://static.rgscdn.com/images/m/307823.jpg</t>
  </si>
  <si>
    <t>https://static.rgscdn.com/images/m/307824.jpg</t>
  </si>
  <si>
    <t>https://static.rgscdn.com/images/m/307828.jpg</t>
  </si>
  <si>
    <t>https://static.rgscdn.com/images/m/307831.jpg</t>
  </si>
  <si>
    <t>https://static.rgscdn.com/images/m/307832.jpg</t>
  </si>
  <si>
    <t>https://static.rgscdn.com/images/m/307833.jpg</t>
  </si>
  <si>
    <t>https://static.rgscdn.com/images/m/307835.jpg</t>
  </si>
  <si>
    <t>https://static.rgscdn.com/images/m/307839.jpg</t>
  </si>
  <si>
    <t>https://static.rgscdn.com/images/m/307857.jpg</t>
  </si>
  <si>
    <t>https://static.rgscdn.com/images/m/307874.jpg</t>
  </si>
  <si>
    <t>https://static.rgscdn.com/images/m/307882.jpg</t>
  </si>
  <si>
    <t>https://static.rgscdn.com/images/m/307883.jpg</t>
  </si>
  <si>
    <t>https://static.rgscdn.com/images/m/307891.jpg</t>
  </si>
  <si>
    <t>https://static.rgscdn.com/images/m/307898.jpg</t>
  </si>
  <si>
    <t>https://static.rgscdn.com/images/m/307900.jpg</t>
  </si>
  <si>
    <t>https://static.rgscdn.com/images/m/307904.jpg</t>
  </si>
  <si>
    <t>https://static.rgscdn.com/images/m/307916.jpg</t>
  </si>
  <si>
    <t>https://static.rgscdn.com/images/m/307918.jpg</t>
  </si>
  <si>
    <t>https://static.rgscdn.com/images/m/307929.jpg</t>
  </si>
  <si>
    <t>https://static.rgscdn.com/images/m/307943.jpg</t>
  </si>
  <si>
    <t>https://static.rgscdn.com/images/m/307944.jpg</t>
  </si>
  <si>
    <t>https://static.rgscdn.com/images/m/307948.jpg</t>
  </si>
  <si>
    <t>https://static.rgscdn.com/images/m/307950.jpg</t>
  </si>
  <si>
    <t>https://static.rgscdn.com/images/m/307953.jpg</t>
  </si>
  <si>
    <t>https://static.rgscdn.com/images/m/307960.jpg</t>
  </si>
  <si>
    <t>https://static.rgscdn.com/images/m/307971.jpg</t>
  </si>
  <si>
    <t>https://static.rgscdn.com/images/m/307983.jpg</t>
  </si>
  <si>
    <t>https://static.rgscdn.com/images/m/307988.jpg</t>
  </si>
  <si>
    <t>https://static.rgscdn.com/images/m/308016.jpg</t>
  </si>
  <si>
    <t>https://static.rgscdn.com/images/m/308017.jpg</t>
  </si>
  <si>
    <t>https://static.rgscdn.com/images/m/308018.jpg</t>
  </si>
  <si>
    <t>https://static.rgscdn.com/images/m/308029.jpg</t>
  </si>
  <si>
    <t>https://static.rgscdn.com/images/m/308041.jpg</t>
  </si>
  <si>
    <t>https://static.rgscdn.com/images/m/308044.jpg</t>
  </si>
  <si>
    <t>https://static.rgscdn.com/images/m/308066.jpg</t>
  </si>
  <si>
    <t>https://static.rgscdn.com/images/m/308089.jpg</t>
  </si>
  <si>
    <t>https://static.rgscdn.com/images/m/308096.jpg</t>
  </si>
  <si>
    <t>https://static.rgscdn.com/images/m/308102.jpg</t>
  </si>
  <si>
    <t>https://static.rgscdn.com/images/m/308111.jpg</t>
  </si>
  <si>
    <t>https://static.rgscdn.com/images/m/308113.jpg</t>
  </si>
  <si>
    <t>https://static.rgscdn.com/images/m/308117.jpg</t>
  </si>
  <si>
    <t>https://static.rgscdn.com/images/m/308118.jpg</t>
  </si>
  <si>
    <t>https://static.rgscdn.com/images/m/308119.jpg</t>
  </si>
  <si>
    <t>https://static.rgscdn.com/images/m/308120.jpg</t>
  </si>
  <si>
    <t>https://static.rgscdn.com/images/m/308121.jpg</t>
  </si>
  <si>
    <t>https://static.rgscdn.com/images/m/308126.jpg</t>
  </si>
  <si>
    <t>https://static.rgscdn.com/images/m/308130.jpg</t>
  </si>
  <si>
    <t>https://static.rgscdn.com/images/m/308132.jpg</t>
  </si>
  <si>
    <t>https://static.rgscdn.com/images/m/308133.jpg</t>
  </si>
  <si>
    <t>https://static.rgscdn.com/images/m/308136.jpg</t>
  </si>
  <si>
    <t>https://static.rgscdn.com/images/m/308137.jpg</t>
  </si>
  <si>
    <t>https://static.rgscdn.com/images/m/308138.jpg</t>
  </si>
  <si>
    <t>https://static.rgscdn.com/images/m/308139.jpg</t>
  </si>
  <si>
    <t>https://static.rgscdn.com/images/m/308141.jpg</t>
  </si>
  <si>
    <t>https://static.rgscdn.com/images/m/308144.jpg</t>
  </si>
  <si>
    <t>https://static.rgscdn.com/images/m/308146.jpg</t>
  </si>
  <si>
    <t>https://static.rgscdn.com/images/m/308147.jpg</t>
  </si>
  <si>
    <t>https://static.rgscdn.com/images/m/308148.jpg</t>
  </si>
  <si>
    <t>https://static.rgscdn.com/images/m/308152.jpg</t>
  </si>
  <si>
    <t>https://static.rgscdn.com/images/m/308156.jpg</t>
  </si>
  <si>
    <t>https://static.rgscdn.com/images/m/308157.jpg</t>
  </si>
  <si>
    <t>https://static.rgscdn.com/images/m/308160.jpg</t>
  </si>
  <si>
    <t>https://static.rgscdn.com/images/m/308162.jpg</t>
  </si>
  <si>
    <t>https://static.rgscdn.com/images/m/308163.jpg</t>
  </si>
  <si>
    <t>https://static.rgscdn.com/images/m/308164.jpg</t>
  </si>
  <si>
    <t>https://static.rgscdn.com/images/m/308166.jpg</t>
  </si>
  <si>
    <t>https://static.rgscdn.com/images/m/308167.jpg</t>
  </si>
  <si>
    <t>https://static.rgscdn.com/images/m/308168.jpg</t>
  </si>
  <si>
    <t>https://static.rgscdn.com/images/m/308170.jpg</t>
  </si>
  <si>
    <t>https://static.rgscdn.com/images/m/308171.jpg</t>
  </si>
  <si>
    <t>https://static.rgscdn.com/images/m/308172.jpg</t>
  </si>
  <si>
    <t>https://static.rgscdn.com/images/m/308173.jpg</t>
  </si>
  <si>
    <t>https://static.rgscdn.com/images/m/308176.jpg</t>
  </si>
  <si>
    <t>https://static.rgscdn.com/images/m/308178.jpg</t>
  </si>
  <si>
    <t>https://static.rgscdn.com/images/m/308186.jpg</t>
  </si>
  <si>
    <t>https://static.rgscdn.com/images/m/308197.jpg</t>
  </si>
  <si>
    <t>https://static.rgscdn.com/images/m/308198.jpg</t>
  </si>
  <si>
    <t>https://static.rgscdn.com/images/m/308199.jpg</t>
  </si>
  <si>
    <t>https://static.rgscdn.com/images/m/308202.jpg</t>
  </si>
  <si>
    <t>https://static.rgscdn.com/images/m/308203.jpg</t>
  </si>
  <si>
    <t>https://static.rgscdn.com/images/m/308205.jpg</t>
  </si>
  <si>
    <t>https://static.rgscdn.com/images/m/308206.jpg</t>
  </si>
  <si>
    <t>https://static.rgscdn.com/images/m/308207.jpg</t>
  </si>
  <si>
    <t>https://static.rgscdn.com/images/m/308208.jpg</t>
  </si>
  <si>
    <t>https://static.rgscdn.com/images/m/308209.jpg</t>
  </si>
  <si>
    <t>https://static.rgscdn.com/images/m/308210.jpg</t>
  </si>
  <si>
    <t>https://static.rgscdn.com/images/m/308212.jpg</t>
  </si>
  <si>
    <t>https://static.rgscdn.com/images/m/308213.jpg</t>
  </si>
  <si>
    <t>https://static.rgscdn.com/images/m/308215.jpg</t>
  </si>
  <si>
    <t>https://static.rgscdn.com/images/m/308216.jpg</t>
  </si>
  <si>
    <t>https://static.rgscdn.com/images/m/308217.jpg</t>
  </si>
  <si>
    <t>https://static.rgscdn.com/images/m/308218.jpg</t>
  </si>
  <si>
    <t>https://static.rgscdn.com/images/m/308220.jpg</t>
  </si>
  <si>
    <t>https://static.rgscdn.com/images/m/308221.jpg</t>
  </si>
  <si>
    <t>https://static.rgscdn.com/images/m/308222.jpg</t>
  </si>
  <si>
    <t>https://static.rgscdn.com/images/m/308223.jpg</t>
  </si>
  <si>
    <t>https://static.rgscdn.com/images/m/308224.jpg</t>
  </si>
  <si>
    <t>https://static.rgscdn.com/images/m/308225.jpg</t>
  </si>
  <si>
    <t>https://static.rgscdn.com/images/m/308226.jpg</t>
  </si>
  <si>
    <t>https://static.rgscdn.com/images/m/308227.jpg</t>
  </si>
  <si>
    <t>https://static.rgscdn.com/images/m/308228.jpg</t>
  </si>
  <si>
    <t>https://static.rgscdn.com/images/m/308230.jpg</t>
  </si>
  <si>
    <t>https://static.rgscdn.com/images/m/308231.jpg</t>
  </si>
  <si>
    <t>https://static.rgscdn.com/images/m/308233.jpg</t>
  </si>
  <si>
    <t>https://static.rgscdn.com/images/m/308234.jpg</t>
  </si>
  <si>
    <t>https://static.rgscdn.com/images/m/308236.jpg</t>
  </si>
  <si>
    <t>https://static.rgscdn.com/images/m/308237.jpg</t>
  </si>
  <si>
    <t>https://static.rgscdn.com/images/m/308239.jpg</t>
  </si>
  <si>
    <t>https://static.rgscdn.com/images/m/308240.jpg</t>
  </si>
  <si>
    <t>https://static.rgscdn.com/images/m/308242.jpg</t>
  </si>
  <si>
    <t>https://static.rgscdn.com/images/m/308244.jpg</t>
  </si>
  <si>
    <t>https://static.rgscdn.com/images/m/308245.jpg</t>
  </si>
  <si>
    <t>https://static.rgscdn.com/images/m/308246.jpg</t>
  </si>
  <si>
    <t>https://static.rgscdn.com/images/m/308247.jpg</t>
  </si>
  <si>
    <t>https://static.rgscdn.com/images/m/308248.jpg</t>
  </si>
  <si>
    <t>https://static.rgscdn.com/images/m/308249.jpg</t>
  </si>
  <si>
    <t>https://static.rgscdn.com/images/m/308250.jpg</t>
  </si>
  <si>
    <t>https://static.rgscdn.com/images/m/308251.jpg</t>
  </si>
  <si>
    <t>https://static.rgscdn.com/images/m/308252.jpg</t>
  </si>
  <si>
    <t>https://static.rgscdn.com/images/m/308253.jpg</t>
  </si>
  <si>
    <t>https://static.rgscdn.com/images/m/308254.jpg</t>
  </si>
  <si>
    <t>https://static.rgscdn.com/images/m/308255.jpg</t>
  </si>
  <si>
    <t>https://static.rgscdn.com/images/m/308258.jpg</t>
  </si>
  <si>
    <t>https://static.rgscdn.com/images/m/308259.jpg</t>
  </si>
  <si>
    <t>https://static.rgscdn.com/images/m/308260.jpg</t>
  </si>
  <si>
    <t>https://static.rgscdn.com/images/m/308261.jpg</t>
  </si>
  <si>
    <t>https://static.rgscdn.com/images/m/308263.jpg</t>
  </si>
  <si>
    <t>https://static.rgscdn.com/images/m/308264.jpg</t>
  </si>
  <si>
    <t>https://static.rgscdn.com/images/m/308266.jpg</t>
  </si>
  <si>
    <t>https://static.rgscdn.com/images/m/308267.jpg</t>
  </si>
  <si>
    <t>https://static.rgscdn.com/images/m/308269.jpg</t>
  </si>
  <si>
    <t>https://static.rgscdn.com/images/m/308270.jpg</t>
  </si>
  <si>
    <t>https://static.rgscdn.com/images/m/308271.jpg</t>
  </si>
  <si>
    <t>https://static.rgscdn.com/images/m/308272.jpg</t>
  </si>
  <si>
    <t>https://static.rgscdn.com/images/m/308274.jpg</t>
  </si>
  <si>
    <t>https://static.rgscdn.com/images/m/308276.jpg</t>
  </si>
  <si>
    <t>https://static.rgscdn.com/images/m/308277.jpg</t>
  </si>
  <si>
    <t>https://static.rgscdn.com/images/m/308279.jpg</t>
  </si>
  <si>
    <t>https://static.rgscdn.com/images/m/308280.jpg</t>
  </si>
  <si>
    <t>https://static.rgscdn.com/images/m/308281.jpg</t>
  </si>
  <si>
    <t>https://static.rgscdn.com/images/m/308282.jpg</t>
  </si>
  <si>
    <t>https://static.rgscdn.com/images/m/308283.jpg</t>
  </si>
  <si>
    <t>https://static.rgscdn.com/images/m/308284.jpg</t>
  </si>
  <si>
    <t>https://static.rgscdn.com/images/m/308285.jpg</t>
  </si>
  <si>
    <t>https://static.rgscdn.com/images/m/308286.jpg</t>
  </si>
  <si>
    <t>https://static.rgscdn.com/images/m/308287.jpg</t>
  </si>
  <si>
    <t>https://static.rgscdn.com/images/m/308288.jpg</t>
  </si>
  <si>
    <t>https://static.rgscdn.com/images/m/308289.jpg</t>
  </si>
  <si>
    <t>https://static.rgscdn.com/images/m/308290.jpg</t>
  </si>
  <si>
    <t>https://static.rgscdn.com/images/m/308291.jpg</t>
  </si>
  <si>
    <t>https://static.rgscdn.com/images/m/308292.jpg</t>
  </si>
  <si>
    <t>https://static.rgscdn.com/images/m/308293.jpg</t>
  </si>
  <si>
    <t>https://static.rgscdn.com/images/m/308294.jpg</t>
  </si>
  <si>
    <t>https://static.rgscdn.com/images/m/308295.jpg</t>
  </si>
  <si>
    <t>https://static.rgscdn.com/images/m/308296.jpg</t>
  </si>
  <si>
    <t>https://static.rgscdn.com/images/m/308297.jpg</t>
  </si>
  <si>
    <t>https://static.rgscdn.com/images/m/308298.jpg</t>
  </si>
  <si>
    <t>https://static.rgscdn.com/images/m/308299.jpg</t>
  </si>
  <si>
    <t>https://static.rgscdn.com/images/m/308300.jpg</t>
  </si>
  <si>
    <t>https://static.rgscdn.com/images/m/308301.jpg</t>
  </si>
  <si>
    <t>https://static.rgscdn.com/images/m/308302.jpg</t>
  </si>
  <si>
    <t>https://static.rgscdn.com/images/m/308303.jpg</t>
  </si>
  <si>
    <t>https://static.rgscdn.com/images/m/308304.jpg</t>
  </si>
  <si>
    <t>https://static.rgscdn.com/images/m/308305.jpg</t>
  </si>
  <si>
    <t>https://static.rgscdn.com/images/m/308306.jpg</t>
  </si>
  <si>
    <t>https://static.rgscdn.com/images/m/308307.jpg</t>
  </si>
  <si>
    <t>https://static.rgscdn.com/images/m/308308.jpg</t>
  </si>
  <si>
    <t>https://static.rgscdn.com/images/m/308309.jpg</t>
  </si>
  <si>
    <t>https://static.rgscdn.com/images/m/308310.jpg</t>
  </si>
  <si>
    <t>https://static.rgscdn.com/images/m/308311.jpg</t>
  </si>
  <si>
    <t>https://static.rgscdn.com/images/m/308312.jpg</t>
  </si>
  <si>
    <t>https://static.rgscdn.com/images/m/308313.jpg</t>
  </si>
  <si>
    <t>https://static.rgscdn.com/images/m/308314.jpg</t>
  </si>
  <si>
    <t>https://static.rgscdn.com/images/m/308315.jpg</t>
  </si>
  <si>
    <t>https://static.rgscdn.com/images/m/308316.jpg</t>
  </si>
  <si>
    <t>https://static.rgscdn.com/images/m/308317.jpg</t>
  </si>
  <si>
    <t>https://static.rgscdn.com/images/m/308318.jpg</t>
  </si>
  <si>
    <t>https://static.rgscdn.com/images/m/308319.jpg</t>
  </si>
  <si>
    <t>https://static.rgscdn.com/images/m/308320.jpg</t>
  </si>
  <si>
    <t>https://static.rgscdn.com/images/m/308321.jpg</t>
  </si>
  <si>
    <t>https://static.rgscdn.com/images/m/308322.jpg</t>
  </si>
  <si>
    <t>https://static.rgscdn.com/images/m/308323.jpg</t>
  </si>
  <si>
    <t>https://static.rgscdn.com/images/m/308324.jpg</t>
  </si>
  <si>
    <t>https://static.rgscdn.com/images/m/308325.jpg</t>
  </si>
  <si>
    <t>https://static.rgscdn.com/images/m/308326.jpg</t>
  </si>
  <si>
    <t>https://static.rgscdn.com/images/m/308327.jpg</t>
  </si>
  <si>
    <t>https://static.rgscdn.com/images/m/308329.jpg</t>
  </si>
  <si>
    <t>https://static.rgscdn.com/images/m/308330.jpg</t>
  </si>
  <si>
    <t>https://static.rgscdn.com/images/m/308332.jpg</t>
  </si>
  <si>
    <t>https://static.rgscdn.com/images/m/308337.jpg</t>
  </si>
  <si>
    <t>https://static.rgscdn.com/images/m/308338.jpg</t>
  </si>
  <si>
    <t>https://static.rgscdn.com/images/m/308339.jpg</t>
  </si>
  <si>
    <t>https://static.rgscdn.com/images/m/308343.jpg</t>
  </si>
  <si>
    <t>https://static.rgscdn.com/images/m/308346.jpg</t>
  </si>
  <si>
    <t>https://static.rgscdn.com/images/m/308347.jpg</t>
  </si>
  <si>
    <t>https://static.rgscdn.com/images/m/308348.jpg</t>
  </si>
  <si>
    <t>https://static.rgscdn.com/images/m/308351.jpg</t>
  </si>
  <si>
    <t>https://static.rgscdn.com/images/m/308353.jpg</t>
  </si>
  <si>
    <t>https://static.rgscdn.com/images/m/308355.jpg</t>
  </si>
  <si>
    <t>https://static.rgscdn.com/images/m/308356.jpg</t>
  </si>
  <si>
    <t>https://static.rgscdn.com/images/m/308357.jpg</t>
  </si>
  <si>
    <t>https://static.rgscdn.com/images/m/308358.jpg</t>
  </si>
  <si>
    <t>https://static.rgscdn.com/images/m/308359.jpg</t>
  </si>
  <si>
    <t>https://static.rgscdn.com/images/m/308360.jpg</t>
  </si>
  <si>
    <t>https://static.rgscdn.com/images/m/308361.jpg</t>
  </si>
  <si>
    <t>https://static.rgscdn.com/images/m/308362.jpg</t>
  </si>
  <si>
    <t>https://static.rgscdn.com/images/m/308363.jpg</t>
  </si>
  <si>
    <t>https://static.rgscdn.com/images/m/308365.jpg</t>
  </si>
  <si>
    <t>https://static.rgscdn.com/images/m/308366.jpg</t>
  </si>
  <si>
    <t>https://static.rgscdn.com/images/m/308368.jpg</t>
  </si>
  <si>
    <t>https://static.rgscdn.com/images/m/308370.jpg</t>
  </si>
  <si>
    <t>https://static.rgscdn.com/images/m/308372.jpg</t>
  </si>
  <si>
    <t>https://static.rgscdn.com/images/m/308373.jpg</t>
  </si>
  <si>
    <t>https://static.rgscdn.com/images/m/308374.jpg</t>
  </si>
  <si>
    <t>https://static.rgscdn.com/images/m/308375.jpg</t>
  </si>
  <si>
    <t>https://static.rgscdn.com/images/m/308376.jpg</t>
  </si>
  <si>
    <t>https://static.rgscdn.com/images/m/308377.jpg</t>
  </si>
  <si>
    <t>https://static.rgscdn.com/images/m/308378.jpg</t>
  </si>
  <si>
    <t>https://static.rgscdn.com/images/m/308380.jpg</t>
  </si>
  <si>
    <t>https://static.rgscdn.com/images/m/308381.jpg</t>
  </si>
  <si>
    <t>https://static.rgscdn.com/images/m/308385.jpg</t>
  </si>
  <si>
    <t>https://static.rgscdn.com/images/m/308386.jpg</t>
  </si>
  <si>
    <t>https://static.rgscdn.com/images/m/308387.jpg</t>
  </si>
  <si>
    <t>https://static.rgscdn.com/images/m/308388.jpg</t>
  </si>
  <si>
    <t>https://static.rgscdn.com/images/m/308390.jpg</t>
  </si>
  <si>
    <t>https://static.rgscdn.com/images/m/308391.jpg</t>
  </si>
  <si>
    <t>https://static.rgscdn.com/images/m/308392.jpg</t>
  </si>
  <si>
    <t>https://static.rgscdn.com/images/m/308393.jpg</t>
  </si>
  <si>
    <t>https://static.rgscdn.com/images/m/308395.jpg</t>
  </si>
  <si>
    <t>https://static.rgscdn.com/images/m/308396.jpg</t>
  </si>
  <si>
    <t>https://static.rgscdn.com/images/m/308398.jpg</t>
  </si>
  <si>
    <t>https://static.rgscdn.com/images/m/308399.jpg</t>
  </si>
  <si>
    <t>https://static.rgscdn.com/images/m/308400.jpg</t>
  </si>
  <si>
    <t>https://static.rgscdn.com/images/m/308402.jpg</t>
  </si>
  <si>
    <t>https://static.rgscdn.com/images/m/308403.jpg</t>
  </si>
  <si>
    <t>https://static.rgscdn.com/images/m/308405.jpg</t>
  </si>
  <si>
    <t>https://static.rgscdn.com/images/m/308406.jpg</t>
  </si>
  <si>
    <t>https://static.rgscdn.com/images/m/308407.jpg</t>
  </si>
  <si>
    <t>https://static.rgscdn.com/images/m/308409.jpg</t>
  </si>
  <si>
    <t>https://static.rgscdn.com/images/m/308410.jpg</t>
  </si>
  <si>
    <t>https://static.rgscdn.com/images/m/308411.jpg</t>
  </si>
  <si>
    <t>https://static.rgscdn.com/images/m/308413.jpg</t>
  </si>
  <si>
    <t>https://static.rgscdn.com/images/m/308416.jpg</t>
  </si>
  <si>
    <t>https://static.rgscdn.com/images/m/308418.jpg</t>
  </si>
  <si>
    <t>https://static.rgscdn.com/images/m/308419.jpg</t>
  </si>
  <si>
    <t>https://static.rgscdn.com/images/m/308420.jpg</t>
  </si>
  <si>
    <t>https://static.rgscdn.com/images/m/308421.jpg</t>
  </si>
  <si>
    <t>https://static.rgscdn.com/images/m/308422.jpg</t>
  </si>
  <si>
    <t>https://static.rgscdn.com/images/m/308424.jpg</t>
  </si>
  <si>
    <t>https://static.rgscdn.com/images/m/400856.jpg</t>
  </si>
  <si>
    <t>https://static.rgscdn.com/images/m/540000.jpg</t>
  </si>
  <si>
    <t>https://static.rgscdn.com/images/m/540001.jpg</t>
  </si>
  <si>
    <t>https://static.rgscdn.com/images/m/540002.jpg</t>
  </si>
  <si>
    <t>https://static.rgscdn.com/images/m/540003.jpg</t>
  </si>
  <si>
    <t>https://static.rgscdn.com/images/m/540004.jpg</t>
  </si>
  <si>
    <t>https://static.rgscdn.com/images/m/540005.jpg</t>
  </si>
  <si>
    <t>https://static.rgscdn.com/images/m/540006.jpg</t>
  </si>
  <si>
    <t>https://static.rgscdn.com/images/m/540008.jpg</t>
  </si>
  <si>
    <t>https://static.rgscdn.com/images/m/540009.jpg</t>
  </si>
  <si>
    <t>https://static.rgscdn.com/images/m/540011.jpg</t>
  </si>
  <si>
    <t>https://static.rgscdn.com/images/m/540013.jpg</t>
  </si>
  <si>
    <t>https://static.rgscdn.com/images/m/540014.jpg</t>
  </si>
  <si>
    <t>https://static.rgscdn.com/images/m/540015.jpg</t>
  </si>
  <si>
    <t>https://static.rgscdn.com/images/m/540016.jpg</t>
  </si>
  <si>
    <t>https://static.rgscdn.com/images/m/540017.jpg</t>
  </si>
  <si>
    <t>https://static.rgscdn.com/images/m/540018.jpg</t>
  </si>
  <si>
    <t>https://static.rgscdn.com/images/m/540019.jpg</t>
  </si>
  <si>
    <t>https://static.rgscdn.com/images/m/540020.jpg</t>
  </si>
  <si>
    <t>https://static.rgscdn.com/images/m/540021.jpg</t>
  </si>
  <si>
    <t>https://static.rgscdn.com/images/m/540022.jpg</t>
  </si>
  <si>
    <t>https://static.rgscdn.com/images/m/540023.jpg</t>
  </si>
  <si>
    <t>https://static.rgscdn.com/images/m/540024.jpg</t>
  </si>
  <si>
    <t>https://static.rgscdn.com/images/m/540025.jpg</t>
  </si>
  <si>
    <t>https://static.rgscdn.com/images/m/540026.jpg</t>
  </si>
  <si>
    <t>https://static.rgscdn.com/images/m/540027.jpg</t>
  </si>
  <si>
    <t>https://static.rgscdn.com/images/m/540028.jpg</t>
  </si>
  <si>
    <t>https://static.rgscdn.com/images/m/540029.jpg</t>
  </si>
  <si>
    <t>https://static.rgscdn.com/images/m/540030.jpg</t>
  </si>
  <si>
    <t>https://static.rgscdn.com/images/m/540031.jpg</t>
  </si>
  <si>
    <t>https://static.rgscdn.com/images/m/540032.jpg</t>
  </si>
  <si>
    <t>https://static.rgscdn.com/images/m/540034.jpg</t>
  </si>
  <si>
    <t>https://static.rgscdn.com/images/m/540035.jpg</t>
  </si>
  <si>
    <t>https://static.rgscdn.com/images/m/540036.jpg</t>
  </si>
  <si>
    <t>https://static.rgscdn.com/images/m/540037.jpg</t>
  </si>
  <si>
    <t>https://static.rgscdn.com/images/m/540038.jpg</t>
  </si>
  <si>
    <t>https://static.rgscdn.com/images/m/540039.jpg</t>
  </si>
  <si>
    <t>https://static.rgscdn.com/images/m/540040.jpg</t>
  </si>
  <si>
    <t>https://static.rgscdn.com/images/m/540041.jpg</t>
  </si>
  <si>
    <t>https://static.rgscdn.com/images/m/540042.jpg</t>
  </si>
  <si>
    <t>https://static.rgscdn.com/images/m/540043.jpg</t>
  </si>
  <si>
    <t>https://static.rgscdn.com/images/m/540044.jpg</t>
  </si>
  <si>
    <t>https://static.rgscdn.com/images/m/540045.jpg</t>
  </si>
  <si>
    <t>https://static.rgscdn.com/images/m/540046.jpg</t>
  </si>
  <si>
    <t>https://static.rgscdn.com/images/m/540047.jpg</t>
  </si>
  <si>
    <t>https://static.rgscdn.com/images/m/540048.jpg</t>
  </si>
  <si>
    <t>https://static.rgscdn.com/images/m/540049.jpg</t>
  </si>
  <si>
    <t>https://static.rgscdn.com/images/m/540050.jpg</t>
  </si>
  <si>
    <t>https://static.rgscdn.com/images/m/540051.jpg</t>
  </si>
  <si>
    <t>https://static.rgscdn.com/images/m/540052.jpg</t>
  </si>
  <si>
    <t>https://static.rgscdn.com/images/m/540053.jpg</t>
  </si>
  <si>
    <t>https://static.rgscdn.com/images/m/540054.jpg</t>
  </si>
  <si>
    <t>https://static.rgscdn.com/images/m/540055.jpg</t>
  </si>
  <si>
    <t>https://static.rgscdn.com/images/m/540056.jpg</t>
  </si>
  <si>
    <t>https://static.rgscdn.com/images/m/540057.jpg</t>
  </si>
  <si>
    <t>https://static.rgscdn.com/images/m/540058.jpg</t>
  </si>
  <si>
    <t>https://static.rgscdn.com/images/m/540059.jpg</t>
  </si>
  <si>
    <t>https://static.rgscdn.com/images/m/540060.jpg</t>
  </si>
  <si>
    <t>https://static.rgscdn.com/images/m/540061.jpg</t>
  </si>
  <si>
    <t>https://static.rgscdn.com/images/m/540062.jpg</t>
  </si>
  <si>
    <t>https://static.rgscdn.com/images/m/540063.jpg</t>
  </si>
  <si>
    <t>https://static.rgscdn.com/images/m/540064.jpg</t>
  </si>
  <si>
    <t>https://static.rgscdn.com/images/m/540065.jpg</t>
  </si>
  <si>
    <t>https://static.rgscdn.com/images/m/540066.jpg</t>
  </si>
  <si>
    <t>https://static.rgscdn.com/images/m/540067.jpg</t>
  </si>
  <si>
    <t>https://static.rgscdn.com/images/m/540068.jpg</t>
  </si>
  <si>
    <t>https://static.rgscdn.com/images/m/540069.jpg</t>
  </si>
  <si>
    <t>https://static.rgscdn.com/images/m/540070.jpg</t>
  </si>
  <si>
    <t>https://static.rgscdn.com/images/m/540071.jpg</t>
  </si>
  <si>
    <t>https://static.rgscdn.com/images/m/540072.jpg</t>
  </si>
  <si>
    <t>https://static.rgscdn.com/images/m/540073.jpg</t>
  </si>
  <si>
    <t>https://static.rgscdn.com/images/m/540074.jpg</t>
  </si>
  <si>
    <t>https://static.rgscdn.com/images/m/540075.jpg</t>
  </si>
  <si>
    <t>https://static.rgscdn.com/images/m/540076.jpg</t>
  </si>
  <si>
    <t>https://static.rgscdn.com/images/m/540077.jpg</t>
  </si>
  <si>
    <t>https://static.rgscdn.com/images/m/540078.jpg</t>
  </si>
  <si>
    <t>https://static.rgscdn.com/images/m/700375.jpg</t>
  </si>
  <si>
    <t>https://static.rgscdn.com/images/m/700386.jpg</t>
  </si>
  <si>
    <t>https://static.rgscdn.com/images/m/701216.jpg</t>
  </si>
  <si>
    <t>https://static.rgscdn.com/images/m/701261.jpg</t>
  </si>
  <si>
    <t>https://static.rgscdn.com/images/m/701274.jpg</t>
  </si>
  <si>
    <t>https://static.rgscdn.com/images/m/701276.jpg</t>
  </si>
  <si>
    <t>https://static.rgscdn.com/images/m/701289.jpg</t>
  </si>
  <si>
    <t>https://static.rgscdn.com/images/m/701290.jpg</t>
  </si>
  <si>
    <t>https://static.rgscdn.com/images/m/701295.jpg</t>
  </si>
  <si>
    <t>https://static.rgscdn.com/images/m/701300.jpg</t>
  </si>
  <si>
    <t>https://static.rgscdn.com/images/m/701304.jpg</t>
  </si>
  <si>
    <t>https://static.rgscdn.com/images/m/701308.jpg</t>
  </si>
  <si>
    <t>https://static.rgscdn.com/images/m/701309.jpg</t>
  </si>
  <si>
    <t>https://static.rgscdn.com/images/m/701313.jpg</t>
  </si>
  <si>
    <t>https://static.rgscdn.com/images/m/701314.jpg</t>
  </si>
  <si>
    <t>https://static.rgscdn.com/images/m/701327.jpg</t>
  </si>
  <si>
    <t>https://static.rgscdn.com/images/m/701347.jpg</t>
  </si>
  <si>
    <t>https://static.rgscdn.com/images/m/701348.jpg</t>
  </si>
  <si>
    <t>https://static.rgscdn.com/images/m/701371.jpg</t>
  </si>
  <si>
    <t>https://static.rgscdn.com/images/m/701374.jpg</t>
  </si>
  <si>
    <t>https://static.rgscdn.com/images/m/701398.jpg</t>
  </si>
  <si>
    <t>https://static.rgscdn.com/images/m/701420.jpg</t>
  </si>
  <si>
    <t>https://static.rgscdn.com/images/m/701455.jpg</t>
  </si>
  <si>
    <t>https://static.rgscdn.com/images/m/701478.jpg</t>
  </si>
  <si>
    <t>https://static.rgscdn.com/images/m/701479.jpg</t>
  </si>
  <si>
    <t>https://static.rgscdn.com/images/m/701491.jpg</t>
  </si>
  <si>
    <t>https://static.rgscdn.com/images/m/701503.jpg</t>
  </si>
  <si>
    <t>https://static.rgscdn.com/images/m/701505.jpg</t>
  </si>
  <si>
    <t>https://static.rgscdn.com/images/m/701510.jpg</t>
  </si>
  <si>
    <t>https://static.rgscdn.com/images/m/701511.jpg</t>
  </si>
  <si>
    <t>https://static.rgscdn.com/images/m/701540.jpg</t>
  </si>
  <si>
    <t>https://static.rgscdn.com/images/m/701545.jpg</t>
  </si>
  <si>
    <t>https://static.rgscdn.com/images/m/701575.jpg</t>
  </si>
  <si>
    <t>https://static.rgscdn.com/images/m/701578.jpg</t>
  </si>
  <si>
    <t>https://static.rgscdn.com/images/m/701582.jpg</t>
  </si>
  <si>
    <t>https://static.rgscdn.com/images/m/701593.jpg</t>
  </si>
  <si>
    <t>https://static.rgscdn.com/images/m/701598.jpg</t>
  </si>
  <si>
    <t>https://static.rgscdn.com/images/m/701617.jpg</t>
  </si>
  <si>
    <t>https://static.rgscdn.com/images/m/701620.jpg</t>
  </si>
  <si>
    <t>https://static.rgscdn.com/images/m/701635.jpg</t>
  </si>
  <si>
    <t>https://static.rgscdn.com/images/m/701636.jpg</t>
  </si>
  <si>
    <t>https://static.rgscdn.com/images/m/701649.jpg</t>
  </si>
  <si>
    <t>https://static.rgscdn.com/images/m/701659.jpg</t>
  </si>
  <si>
    <t>https://static.rgscdn.com/images/m/701665.jpg</t>
  </si>
  <si>
    <t>https://static.rgscdn.com/images/m/701687.jpg</t>
  </si>
  <si>
    <t>https://static.rgscdn.com/images/m/701688.jpg</t>
  </si>
  <si>
    <t>https://static.rgscdn.com/images/m/701702.jpg</t>
  </si>
  <si>
    <t>https://static.rgscdn.com/images/m/701767.jpg</t>
  </si>
  <si>
    <t>https://static.rgscdn.com/images/m/701770.jpg</t>
  </si>
  <si>
    <t>https://static.rgscdn.com/images/m/701771.jpg</t>
  </si>
  <si>
    <t>https://static.rgscdn.com/images/m/701772.jpg</t>
  </si>
  <si>
    <t>https://static.rgscdn.com/images/m/701800.jpg</t>
  </si>
  <si>
    <t>https://static.rgscdn.com/images/m/701804.jpg</t>
  </si>
  <si>
    <t>https://static.rgscdn.com/images/m/701839.jpg</t>
  </si>
  <si>
    <t>https://static.rgscdn.com/images/m/701864.jpg</t>
  </si>
  <si>
    <t>https://static.rgscdn.com/images/m/701865.jpg</t>
  </si>
  <si>
    <t>https://static.rgscdn.com/images/m/701867.jpg</t>
  </si>
  <si>
    <t>https://static.rgscdn.com/images/m/701868.jpg</t>
  </si>
  <si>
    <t>https://static.rgscdn.com/images/m/701875.jpg</t>
  </si>
  <si>
    <t>https://static.rgscdn.com/images/m/701891.jpg</t>
  </si>
  <si>
    <t>https://static.rgscdn.com/images/m/701898.jpg</t>
  </si>
  <si>
    <t>https://static.rgscdn.com/images/m/701904.jpg</t>
  </si>
  <si>
    <t>https://static.rgscdn.com/images/m/701906.jpg</t>
  </si>
  <si>
    <t>https://static.rgscdn.com/images/m/701911.jpg</t>
  </si>
  <si>
    <t>https://static.rgscdn.com/images/m/701916.jpg</t>
  </si>
  <si>
    <t>https://static.rgscdn.com/images/m/701926.jpg</t>
  </si>
  <si>
    <t>https://static.rgscdn.com/images/m/701927.jpg</t>
  </si>
  <si>
    <t>https://static.rgscdn.com/images/m/701932.jpg</t>
  </si>
  <si>
    <t>https://static.rgscdn.com/images/m/701939.jpg</t>
  </si>
  <si>
    <t>https://static.rgscdn.com/images/m/701940.jpg</t>
  </si>
  <si>
    <t>https://static.rgscdn.com/images/m/701957.jpg</t>
  </si>
  <si>
    <t>https://static.rgscdn.com/images/m/701958.jpg</t>
  </si>
  <si>
    <t>https://static.rgscdn.com/images/m/701973.jpg</t>
  </si>
  <si>
    <t>https://static.rgscdn.com/images/m/701974.jpg</t>
  </si>
  <si>
    <t>https://static.rgscdn.com/images/m/701991.jpg</t>
  </si>
  <si>
    <t>https://static.rgscdn.com/images/m/701994.jpg</t>
  </si>
  <si>
    <t>https://static.rgscdn.com/images/m/701995.jpg</t>
  </si>
  <si>
    <t>https://static.rgscdn.com/images/m/702001.jpg</t>
  </si>
  <si>
    <t>https://static.rgscdn.com/images/m/702007.jpg</t>
  </si>
  <si>
    <t>https://static.rgscdn.com/images/m/702011.jpg</t>
  </si>
  <si>
    <t>https://static.rgscdn.com/images/m/702013.jpg</t>
  </si>
  <si>
    <t>https://static.rgscdn.com/images/m/702014.jpg</t>
  </si>
  <si>
    <t>https://static.rgscdn.com/images/m/702021.jpg</t>
  </si>
  <si>
    <t>https://static.rgscdn.com/images/m/702050.jpg</t>
  </si>
  <si>
    <t>https://static.rgscdn.com/images/m/702072.jpg</t>
  </si>
  <si>
    <t>https://static.rgscdn.com/images/m/702073.jpg</t>
  </si>
  <si>
    <t>https://static.rgscdn.com/images/m/702074.jpg</t>
  </si>
  <si>
    <t>https://static.rgscdn.com/images/m/702099.jpg</t>
  </si>
  <si>
    <t>https://static.rgscdn.com/images/m/702121.jpg</t>
  </si>
  <si>
    <t>https://static.rgscdn.com/images/m/702167.jpg</t>
  </si>
  <si>
    <t>https://static.rgscdn.com/images/m/702168.jpg</t>
  </si>
  <si>
    <t>https://static.rgscdn.com/images/m/702169.jpg</t>
  </si>
  <si>
    <t>https://static.rgscdn.com/images/m/702170.jpg</t>
  </si>
  <si>
    <t>https://static.rgscdn.com/images/m/702188.jpg</t>
  </si>
  <si>
    <t>https://static.rgscdn.com/images/m/702215.jpg</t>
  </si>
  <si>
    <t>https://static.rgscdn.com/images/m/702217.jpg</t>
  </si>
  <si>
    <t>https://static.rgscdn.com/images/m/702219.jpg</t>
  </si>
  <si>
    <t>https://static.rgscdn.com/images/m/702269.jpg</t>
  </si>
  <si>
    <t>https://static.rgscdn.com/images/m/702274.jpg</t>
  </si>
  <si>
    <t>https://static.rgscdn.com/images/m/702278.jpg</t>
  </si>
  <si>
    <t>https://static.rgscdn.com/images/m/702280.jpg</t>
  </si>
  <si>
    <t>https://static.rgscdn.com/images/m/702281.jpg</t>
  </si>
  <si>
    <t>https://static.rgscdn.com/images/m/702282.jpg</t>
  </si>
  <si>
    <t>https://static.rgscdn.com/images/m/702295.jpg</t>
  </si>
  <si>
    <t>https://static.rgscdn.com/images/m/702296.jpg</t>
  </si>
  <si>
    <t>https://static.rgscdn.com/images/m/702298.jpg</t>
  </si>
  <si>
    <t>https://static.rgscdn.com/images/m/702299.jpg</t>
  </si>
  <si>
    <t>https://static.rgscdn.com/images/m/702300.jpg</t>
  </si>
  <si>
    <t>https://static.rgscdn.com/images/m/702301.jpg</t>
  </si>
  <si>
    <t>https://static.rgscdn.com/images/m/702305.jpg</t>
  </si>
  <si>
    <t>https://static.rgscdn.com/images/m/702306.jpg</t>
  </si>
  <si>
    <t>https://static.rgscdn.com/images/m/702307.jpg</t>
  </si>
  <si>
    <t>https://static.rgscdn.com/images/m/702308.jpg</t>
  </si>
  <si>
    <t>https://static.rgscdn.com/images/m/702313.jpg</t>
  </si>
  <si>
    <t>https://static.rgscdn.com/images/m/702315.jpg</t>
  </si>
  <si>
    <t>https://static.rgscdn.com/images/m/702318.jpg</t>
  </si>
  <si>
    <t>https://static.rgscdn.com/images/m/702323.jpg</t>
  </si>
  <si>
    <t>https://static.rgscdn.com/images/m/702334.jpg</t>
  </si>
  <si>
    <t>https://static.rgscdn.com/images/m/702359.jpg</t>
  </si>
  <si>
    <t>https://static.rgscdn.com/images/m/702370.jpg</t>
  </si>
  <si>
    <t>https://static.rgscdn.com/images/m/702388.jpg</t>
  </si>
  <si>
    <t>https://static.rgscdn.com/images/m/702438.jpg</t>
  </si>
  <si>
    <t>https://static.rgscdn.com/images/m/702441.jpg</t>
  </si>
  <si>
    <t>https://static.rgscdn.com/images/m/702475.jpg</t>
  </si>
  <si>
    <t>https://static.rgscdn.com/images/m/702476.jpg</t>
  </si>
  <si>
    <t>https://static.rgscdn.com/images/m/702514.jpg</t>
  </si>
  <si>
    <t>https://static.rgscdn.com/images/m/702573.jpg</t>
  </si>
  <si>
    <t>https://static.rgscdn.com/images/m/702576.jpg</t>
  </si>
  <si>
    <t>https://static.rgscdn.com/images/m/702583.jpg</t>
  </si>
  <si>
    <t>https://static.rgscdn.com/images/m/702585.jpg</t>
  </si>
  <si>
    <t>https://static.rgscdn.com/images/m/702586.jpg</t>
  </si>
  <si>
    <t>https://static.rgscdn.com/images/m/702587.jpg</t>
  </si>
  <si>
    <t>https://static.rgscdn.com/images/m/702588.jpg</t>
  </si>
  <si>
    <t>https://static.rgscdn.com/images/m/702589.jpg</t>
  </si>
  <si>
    <t>https://static.rgscdn.com/images/m/702590.jpg</t>
  </si>
  <si>
    <t>https://static.rgscdn.com/images/m/702591.jpg</t>
  </si>
  <si>
    <t>https://static.rgscdn.com/images/m/702592.jpg</t>
  </si>
  <si>
    <t>https://static.rgscdn.com/images/m/702593.jpg</t>
  </si>
  <si>
    <t>https://static.rgscdn.com/images/m/702604.jpg</t>
  </si>
  <si>
    <t>https://static.rgscdn.com/images/m/702605.jpg</t>
  </si>
  <si>
    <t>https://static.rgscdn.com/images/m/702616.jpg</t>
  </si>
  <si>
    <t>https://static.rgscdn.com/images/m/702624.jpg</t>
  </si>
  <si>
    <t>https://static.rgscdn.com/images/m/702645.jpg</t>
  </si>
  <si>
    <t>https://static.rgscdn.com/images/m/702650.jpg</t>
  </si>
  <si>
    <t>https://static.rgscdn.com/images/m/702664.jpg</t>
  </si>
  <si>
    <t>https://static.rgscdn.com/images/m/702665.jpg</t>
  </si>
  <si>
    <t>https://static.rgscdn.com/images/m/702666.jpg</t>
  </si>
  <si>
    <t>https://static.rgscdn.com/images/m/702671.jpg</t>
  </si>
  <si>
    <t>https://static.rgscdn.com/images/m/702673.jpg</t>
  </si>
  <si>
    <t>https://static.rgscdn.com/images/m/702680.jpg</t>
  </si>
  <si>
    <t>https://static.rgscdn.com/images/m/702681.jpg</t>
  </si>
  <si>
    <t>https://static.rgscdn.com/images/m/702682.jpg</t>
  </si>
  <si>
    <t>https://static.rgscdn.com/images/m/702683.jpg</t>
  </si>
  <si>
    <t>https://static.rgscdn.com/images/m/702688.jpg</t>
  </si>
  <si>
    <t>https://static.rgscdn.com/images/m/702689.jpg</t>
  </si>
  <si>
    <t>https://static.rgscdn.com/images/m/702749.jpg</t>
  </si>
  <si>
    <t>https://static.rgscdn.com/images/m/702754.jpg</t>
  </si>
  <si>
    <t>https://static.rgscdn.com/images/m/702756.jpg</t>
  </si>
  <si>
    <t>https://static.rgscdn.com/images/m/702768.jpg</t>
  </si>
  <si>
    <t>https://static.rgscdn.com/images/m/702770.jpg</t>
  </si>
  <si>
    <t>https://static.rgscdn.com/images/m/702771.jpg</t>
  </si>
  <si>
    <t>https://static.rgscdn.com/images/m/702772.jpg</t>
  </si>
  <si>
    <t>https://static.rgscdn.com/images/m/702780.jpg</t>
  </si>
  <si>
    <t>https://static.rgscdn.com/images/m/702785.jpg</t>
  </si>
  <si>
    <t>https://static.rgscdn.com/images/m/702795.jpg</t>
  </si>
  <si>
    <t>https://static.rgscdn.com/images/m/702796.jpg</t>
  </si>
  <si>
    <t>https://static.rgscdn.com/images/m/702800.jpg</t>
  </si>
  <si>
    <t>https://static.rgscdn.com/images/m/702801.jpg</t>
  </si>
  <si>
    <t>https://static.rgscdn.com/images/m/702802.jpg</t>
  </si>
  <si>
    <t>https://static.rgscdn.com/images/m/702816.jpg</t>
  </si>
  <si>
    <t>https://static.rgscdn.com/images/m/702831.jpg</t>
  </si>
  <si>
    <t>https://static.rgscdn.com/images/m/702836.jpg</t>
  </si>
  <si>
    <t>https://static.rgscdn.com/images/m/702840.jpg</t>
  </si>
  <si>
    <t>https://static.rgscdn.com/images/m/702843.jpg</t>
  </si>
  <si>
    <t>https://static.rgscdn.com/images/m/702850.jpg</t>
  </si>
  <si>
    <t>https://static.rgscdn.com/images/m/702855.jpg</t>
  </si>
  <si>
    <t>https://static.rgscdn.com/images/m/702857.jpg</t>
  </si>
  <si>
    <t>https://static.rgscdn.com/images/m/702858.jpg</t>
  </si>
  <si>
    <t>https://static.rgscdn.com/images/m/702859.jpg</t>
  </si>
  <si>
    <t>https://static.rgscdn.com/images/m/702860.jpg</t>
  </si>
  <si>
    <t>https://static.rgscdn.com/images/m/702861.jpg</t>
  </si>
  <si>
    <t>https://static.rgscdn.com/images/m/702862.jpg</t>
  </si>
  <si>
    <t>https://static.rgscdn.com/images/m/702863.jpg</t>
  </si>
  <si>
    <t>https://static.rgscdn.com/images/m/702864.jpg</t>
  </si>
  <si>
    <t>https://static.rgscdn.com/images/m/702865.jpg</t>
  </si>
  <si>
    <t>https://static.rgscdn.com/images/m/702866.jpg</t>
  </si>
  <si>
    <t>https://static.rgscdn.com/images/m/702867.jpg</t>
  </si>
  <si>
    <t>https://static.rgscdn.com/images/m/702868.jpg</t>
  </si>
  <si>
    <t>https://static.rgscdn.com/images/m/702869.jpg</t>
  </si>
  <si>
    <t>https://static.rgscdn.com/images/m/702870.jpg</t>
  </si>
  <si>
    <t>https://static.rgscdn.com/images/m/702871.jpg</t>
  </si>
  <si>
    <t>https://static.rgscdn.com/images/m/702872.jpg</t>
  </si>
  <si>
    <t>https://static.rgscdn.com/images/m/702873.jpg</t>
  </si>
  <si>
    <t>https://static.rgscdn.com/images/m/702874.jpg</t>
  </si>
  <si>
    <t>https://static.rgscdn.com/images/m/702875.jpg</t>
  </si>
  <si>
    <t>https://static.rgscdn.com/images/m/702876.jpg</t>
  </si>
  <si>
    <t>https://static.rgscdn.com/images/m/702877.jpg</t>
  </si>
  <si>
    <t>https://static.rgscdn.com/images/m/702879.jpg</t>
  </si>
  <si>
    <t>https://static.rgscdn.com/images/m/702884.jpg</t>
  </si>
  <si>
    <t>https://static.rgscdn.com/images/m/702888.jpg</t>
  </si>
  <si>
    <t>https://static.rgscdn.com/images/m/702889.jpg</t>
  </si>
  <si>
    <t>https://static.rgscdn.com/images/m/702890.jpg</t>
  </si>
  <si>
    <t>https://static.rgscdn.com/images/m/702892.jpg</t>
  </si>
  <si>
    <t>https://static.rgscdn.com/images/m/702893.jpg</t>
  </si>
  <si>
    <t>https://static.rgscdn.com/images/m/702894.jpg</t>
  </si>
  <si>
    <t>https://static.rgscdn.com/images/m/702895.jpg</t>
  </si>
  <si>
    <t>https://static.rgscdn.com/images/m/702899.jpg</t>
  </si>
  <si>
    <t>https://static.rgscdn.com/images/m/702908.jpg</t>
  </si>
  <si>
    <t>https://static.rgscdn.com/images/m/702911.jpg</t>
  </si>
  <si>
    <t>https://static.rgscdn.com/images/m/702923.jpg</t>
  </si>
  <si>
    <t>https://static.rgscdn.com/images/m/702925.jpg</t>
  </si>
  <si>
    <t>https://static.rgscdn.com/images/m/703016.jpg</t>
  </si>
  <si>
    <t>https://static.rgscdn.com/images/m/703026.jpg</t>
  </si>
  <si>
    <t>https://static.rgscdn.com/images/m/703030.jpg</t>
  </si>
  <si>
    <t>https://static.rgscdn.com/images/m/703034.jpg</t>
  </si>
  <si>
    <t>https://static.rgscdn.com/images/m/703061.jpg</t>
  </si>
  <si>
    <t>https://static.rgscdn.com/images/m/703103.jpg</t>
  </si>
  <si>
    <t>https://static.rgscdn.com/images/m/703111.jpg</t>
  </si>
  <si>
    <t>https://static.rgscdn.com/images/m/703133.jpg</t>
  </si>
  <si>
    <t>https://static.rgscdn.com/images/m/703134.jpg</t>
  </si>
  <si>
    <t>https://static.rgscdn.com/images/m/703135.jpg</t>
  </si>
  <si>
    <t>https://static.rgscdn.com/images/m/703136.jpg</t>
  </si>
  <si>
    <t>https://static.rgscdn.com/images/m/703137.jpg</t>
  </si>
  <si>
    <t>https://static.rgscdn.com/images/m/703138.jpg</t>
  </si>
  <si>
    <t>https://static.rgscdn.com/images/m/703139.jpg</t>
  </si>
  <si>
    <t>https://static.rgscdn.com/images/m/703140.jpg</t>
  </si>
  <si>
    <t>https://static.rgscdn.com/images/m/703141.jpg</t>
  </si>
  <si>
    <t>https://static.rgscdn.com/images/m/703142.jpg</t>
  </si>
  <si>
    <t>https://static.rgscdn.com/images/m/703143.jpg</t>
  </si>
  <si>
    <t>https://static.rgscdn.com/images/m/703144.jpg</t>
  </si>
  <si>
    <t>https://static.rgscdn.com/images/m/703145.jpg</t>
  </si>
  <si>
    <t>https://static.rgscdn.com/images/m/703160.jpg</t>
  </si>
  <si>
    <t>https://static.rgscdn.com/images/m/703161.jpg</t>
  </si>
  <si>
    <t>https://static.rgscdn.com/images/m/703162.jpg</t>
  </si>
  <si>
    <t>https://static.rgscdn.com/images/m/703163.jpg</t>
  </si>
  <si>
    <t>https://static.rgscdn.com/images/m/703205.jpg</t>
  </si>
  <si>
    <t>https://static.rgscdn.com/images/m/703229.jpg</t>
  </si>
  <si>
    <t>https://static.rgscdn.com/images/m/703230.jpg</t>
  </si>
  <si>
    <t>https://static.rgscdn.com/images/m/703232.jpg</t>
  </si>
  <si>
    <t>https://static.rgscdn.com/images/m/703233.jpg</t>
  </si>
  <si>
    <t>https://static.rgscdn.com/images/m/703234.jpg</t>
  </si>
  <si>
    <t>https://static.rgscdn.com/images/m/703237.jpg</t>
  </si>
  <si>
    <t>https://static.rgscdn.com/images/m/703240.jpg</t>
  </si>
  <si>
    <t>https://static.rgscdn.com/images/m/703241.jpg</t>
  </si>
  <si>
    <t>https://static.rgscdn.com/images/m/703284.jpg</t>
  </si>
  <si>
    <t>https://static.rgscdn.com/images/m/703285.jpg</t>
  </si>
  <si>
    <t>https://static.rgscdn.com/images/m/703302.jpg</t>
  </si>
  <si>
    <t>https://static.rgscdn.com/images/m/703307.jpg</t>
  </si>
  <si>
    <t>https://static.rgscdn.com/images/m/703321.jpg</t>
  </si>
  <si>
    <t>https://static.rgscdn.com/images/m/703328.jpg</t>
  </si>
  <si>
    <t>https://static.rgscdn.com/images/m/703329.jpg</t>
  </si>
  <si>
    <t>https://static.rgscdn.com/images/m/703358.jpg</t>
  </si>
  <si>
    <t>https://static.rgscdn.com/images/m/703405.jpg</t>
  </si>
  <si>
    <t>https://static.rgscdn.com/images/m/703406.jpg</t>
  </si>
  <si>
    <t>https://static.rgscdn.com/images/m/703430.jpg</t>
  </si>
  <si>
    <t>https://static.rgscdn.com/images/m/703432.jpg</t>
  </si>
  <si>
    <t>https://static.rgscdn.com/images/m/703438.jpg</t>
  </si>
  <si>
    <t>https://static.rgscdn.com/images/m/703439.jpg</t>
  </si>
  <si>
    <t>https://static.rgscdn.com/images/m/703440.jpg</t>
  </si>
  <si>
    <t>https://static.rgscdn.com/images/m/703442.jpg</t>
  </si>
  <si>
    <t>https://static.rgscdn.com/images/m/703443.jpg</t>
  </si>
  <si>
    <t>https://static.rgscdn.com/images/m/703444.jpg</t>
  </si>
  <si>
    <t>https://static.rgscdn.com/images/m/703445.jpg</t>
  </si>
  <si>
    <t>https://static.rgscdn.com/images/m/703446.jpg</t>
  </si>
  <si>
    <t>https://static.rgscdn.com/images/m/703448.jpg</t>
  </si>
  <si>
    <t>https://static.rgscdn.com/images/m/703449.jpg</t>
  </si>
  <si>
    <t>https://static.rgscdn.com/images/m/703463.jpg</t>
  </si>
  <si>
    <t>https://static.rgscdn.com/images/m/703476.jpg</t>
  </si>
  <si>
    <t>https://static.rgscdn.com/images/m/703478.jpg</t>
  </si>
  <si>
    <t>https://static.rgscdn.com/images/m/703479.jpg</t>
  </si>
  <si>
    <t>https://static.rgscdn.com/images/m/703481.jpg</t>
  </si>
  <si>
    <t>https://static.rgscdn.com/images/m/703486.jpg</t>
  </si>
  <si>
    <t>https://static.rgscdn.com/images/m/703487.jpg</t>
  </si>
  <si>
    <t>https://static.rgscdn.com/images/m/703493.jpg</t>
  </si>
  <si>
    <t>https://static.rgscdn.com/images/m/703505.jpg</t>
  </si>
  <si>
    <t>https://static.rgscdn.com/images/m/703511.jpg</t>
  </si>
  <si>
    <t>https://static.rgscdn.com/images/m/703521.jpg</t>
  </si>
  <si>
    <t>https://static.rgscdn.com/images/m/703530.jpg</t>
  </si>
  <si>
    <t>https://static.rgscdn.com/images/m/703564.jpg</t>
  </si>
  <si>
    <t>https://static.rgscdn.com/images/m/703627.jpg</t>
  </si>
  <si>
    <t>https://static.rgscdn.com/images/m/703631.jpg</t>
  </si>
  <si>
    <t>https://static.rgscdn.com/images/m/703651.jpg</t>
  </si>
  <si>
    <t>https://static.rgscdn.com/images/m/703652.jpg</t>
  </si>
  <si>
    <t>https://static.rgscdn.com/images/m/703677.jpg</t>
  </si>
  <si>
    <t>https://static.rgscdn.com/images/m/703678.jpg</t>
  </si>
  <si>
    <t>https://static.rgscdn.com/images/m/703681.jpg</t>
  </si>
  <si>
    <t>https://static.rgscdn.com/images/m/703707.jpg</t>
  </si>
  <si>
    <t>https://static.rgscdn.com/images/m/703708.jpg</t>
  </si>
  <si>
    <t>https://static.rgscdn.com/images/m/703719.jpg</t>
  </si>
  <si>
    <t>https://static.rgscdn.com/images/m/703721.jpg</t>
  </si>
  <si>
    <t>https://static.rgscdn.com/images/m/703725.jpg</t>
  </si>
  <si>
    <t>https://static.rgscdn.com/images/m/703726.jpg</t>
  </si>
  <si>
    <t>https://static.rgscdn.com/images/m/703727.jpg</t>
  </si>
  <si>
    <t>https://static.rgscdn.com/images/m/703728.jpg</t>
  </si>
  <si>
    <t>https://static.rgscdn.com/images/m/703729.jpg</t>
  </si>
  <si>
    <t>https://static.rgscdn.com/images/m/703730.jpg</t>
  </si>
  <si>
    <t>https://static.rgscdn.com/images/m/703731.jpg</t>
  </si>
  <si>
    <t>https://static.rgscdn.com/images/m/703732.jpg</t>
  </si>
  <si>
    <t>https://static.rgscdn.com/images/m/703733.jpg</t>
  </si>
  <si>
    <t>https://static.rgscdn.com/images/m/703734.jpg</t>
  </si>
  <si>
    <t>https://static.rgscdn.com/images/m/703735.jpg</t>
  </si>
  <si>
    <t>https://static.rgscdn.com/images/m/703736.jpg</t>
  </si>
  <si>
    <t>https://static.rgscdn.com/images/m/703744.jpg</t>
  </si>
  <si>
    <t>https://static.rgscdn.com/images/m/703755.jpg</t>
  </si>
  <si>
    <t>https://static.rgscdn.com/images/m/703756.jpg</t>
  </si>
  <si>
    <t>https://static.rgscdn.com/images/m/703757.jpg</t>
  </si>
  <si>
    <t>https://static.rgscdn.com/images/m/703759.jpg</t>
  </si>
  <si>
    <t>https://static.rgscdn.com/images/m/703761.jpg</t>
  </si>
  <si>
    <t>https://static.rgscdn.com/images/m/703769.jpg</t>
  </si>
  <si>
    <t>https://static.rgscdn.com/images/m/703772.jpg</t>
  </si>
  <si>
    <t>https://static.rgscdn.com/images/m/703773.jpg</t>
  </si>
  <si>
    <t>https://static.rgscdn.com/images/m/703776.jpg</t>
  </si>
  <si>
    <t>https://static.rgscdn.com/images/m/703777.jpg</t>
  </si>
  <si>
    <t>https://static.rgscdn.com/images/m/703778.jpg</t>
  </si>
  <si>
    <t>https://static.rgscdn.com/images/m/703781.jpg</t>
  </si>
  <si>
    <t>https://static.rgscdn.com/images/m/703784.jpg</t>
  </si>
  <si>
    <t>https://static.rgscdn.com/images/m/703785.jpg</t>
  </si>
  <si>
    <t>https://static.rgscdn.com/images/m/703786.jpg</t>
  </si>
  <si>
    <t>https://static.rgscdn.com/images/m/703787.jpg</t>
  </si>
  <si>
    <t>https://static.rgscdn.com/images/m/703789.jpg</t>
  </si>
  <si>
    <t>https://static.rgscdn.com/images/m/703802.jpg</t>
  </si>
  <si>
    <t>https://static.rgscdn.com/images/m/703803.jpg</t>
  </si>
  <si>
    <t>https://static.rgscdn.com/images/m/703804.jpg</t>
  </si>
  <si>
    <t>https://static.rgscdn.com/images/m/703805.jpg</t>
  </si>
  <si>
    <t>https://static.rgscdn.com/images/m/703807.jpg</t>
  </si>
  <si>
    <t>https://static.rgscdn.com/images/m/703808.jpg</t>
  </si>
  <si>
    <t>https://static.rgscdn.com/images/m/703824.jpg</t>
  </si>
  <si>
    <t>https://static.rgscdn.com/images/m/703832.jpg</t>
  </si>
  <si>
    <t>https://static.rgscdn.com/images/m/703841.jpg</t>
  </si>
  <si>
    <t>https://static.rgscdn.com/images/m/703857.jpg</t>
  </si>
  <si>
    <t>https://static.rgscdn.com/images/m/703860.jpg</t>
  </si>
  <si>
    <t>https://static.rgscdn.com/images/m/703862.jpg</t>
  </si>
  <si>
    <t>https://static.rgscdn.com/images/m/703863.jpg</t>
  </si>
  <si>
    <t>https://static.rgscdn.com/images/m/703864.jpg</t>
  </si>
  <si>
    <t>https://static.rgscdn.com/images/m/703865.jpg</t>
  </si>
  <si>
    <t>https://static.rgscdn.com/images/m/703866.jpg</t>
  </si>
  <si>
    <t>https://static.rgscdn.com/images/m/703867.jpg</t>
  </si>
  <si>
    <t>https://static.rgscdn.com/images/m/703868.jpg</t>
  </si>
  <si>
    <t>https://static.rgscdn.com/images/m/703869.jpg</t>
  </si>
  <si>
    <t>https://static.rgscdn.com/images/m/703870.jpg</t>
  </si>
  <si>
    <t>https://static.rgscdn.com/images/m/703871.jpg</t>
  </si>
  <si>
    <t>https://static.rgscdn.com/images/m/703872.jpg</t>
  </si>
  <si>
    <t>https://static.rgscdn.com/images/m/703873.jpg</t>
  </si>
  <si>
    <t>https://static.rgscdn.com/images/m/703882.jpg</t>
  </si>
  <si>
    <t>https://static.rgscdn.com/images/m/703885.jpg</t>
  </si>
  <si>
    <t>https://static.rgscdn.com/images/m/703887.jpg</t>
  </si>
  <si>
    <t>https://static.rgscdn.com/images/m/703888.jpg</t>
  </si>
  <si>
    <t>https://static.rgscdn.com/images/m/703889.jpg</t>
  </si>
  <si>
    <t>https://static.rgscdn.com/images/m/703890.jpg</t>
  </si>
  <si>
    <t>https://static.rgscdn.com/images/m/703891.jpg</t>
  </si>
  <si>
    <t>https://static.rgscdn.com/images/m/703892.jpg</t>
  </si>
  <si>
    <t>https://static.rgscdn.com/images/m/703894.jpg</t>
  </si>
  <si>
    <t>https://static.rgscdn.com/images/m/703895.jpg</t>
  </si>
  <si>
    <t>https://static.rgscdn.com/images/m/703896.jpg</t>
  </si>
  <si>
    <t>https://static.rgscdn.com/images/m/703899.jpg</t>
  </si>
  <si>
    <t>https://static.rgscdn.com/images/m/703929.jpg</t>
  </si>
  <si>
    <t>https://static.rgscdn.com/images/m/703933.jpg</t>
  </si>
  <si>
    <t>https://static.rgscdn.com/images/m/703938.jpg</t>
  </si>
  <si>
    <t>https://static.rgscdn.com/images/m/703939.jpg</t>
  </si>
  <si>
    <t>https://static.rgscdn.com/images/m/703940.jpg</t>
  </si>
  <si>
    <t>https://static.rgscdn.com/images/m/703945.jpg</t>
  </si>
  <si>
    <t>https://static.rgscdn.com/images/m/703946.jpg</t>
  </si>
  <si>
    <t>https://static.rgscdn.com/images/m/703958.jpg</t>
  </si>
  <si>
    <t>https://static.rgscdn.com/images/m/703960.jpg</t>
  </si>
  <si>
    <t>https://static.rgscdn.com/images/m/703964.jpg</t>
  </si>
  <si>
    <t>https://static.rgscdn.com/images/m/703965.jpg</t>
  </si>
  <si>
    <t>https://static.rgscdn.com/images/m/703966.jpg</t>
  </si>
  <si>
    <t>https://static.rgscdn.com/images/m/703970.jpg</t>
  </si>
  <si>
    <t>https://static.rgscdn.com/images/m/703971.jpg</t>
  </si>
  <si>
    <t>https://static.rgscdn.com/images/m/703972.jpg</t>
  </si>
  <si>
    <t>https://static.rgscdn.com/images/m/703984.jpg</t>
  </si>
  <si>
    <t>https://static.rgscdn.com/images/m/703989.jpg</t>
  </si>
  <si>
    <t>https://static.rgscdn.com/images/m/704048.jpg</t>
  </si>
  <si>
    <t>https://static.rgscdn.com/images/m/704067.jpg</t>
  </si>
  <si>
    <t>https://static.rgscdn.com/images/m/704069.jpg</t>
  </si>
  <si>
    <t>https://static.rgscdn.com/images/m/704071.jpg</t>
  </si>
  <si>
    <t>https://static.rgscdn.com/images/m/704072.jpg</t>
  </si>
  <si>
    <t>https://static.rgscdn.com/images/m/704073.jpg</t>
  </si>
  <si>
    <t>https://static.rgscdn.com/images/m/704076.jpg</t>
  </si>
  <si>
    <t>https://static.rgscdn.com/images/m/704080.jpg</t>
  </si>
  <si>
    <t>https://static.rgscdn.com/images/m/704082.jpg</t>
  </si>
  <si>
    <t>https://static.rgscdn.com/images/m/704083.jpg</t>
  </si>
  <si>
    <t>https://static.rgscdn.com/images/m/704084.jpg</t>
  </si>
  <si>
    <t>https://static.rgscdn.com/images/m/704086.jpg</t>
  </si>
  <si>
    <t>https://static.rgscdn.com/images/m/704087.jpg</t>
  </si>
  <si>
    <t>https://static.rgscdn.com/images/m/704090.jpg</t>
  </si>
  <si>
    <t>https://static.rgscdn.com/images/m/704091.jpg</t>
  </si>
  <si>
    <t>https://static.rgscdn.com/images/m/704094.jpg</t>
  </si>
  <si>
    <t>https://static.rgscdn.com/images/m/704125.jpg</t>
  </si>
  <si>
    <t>https://static.rgscdn.com/images/m/704126.jpg</t>
  </si>
  <si>
    <t>https://static.rgscdn.com/images/m/704130.jpg</t>
  </si>
  <si>
    <t>https://static.rgscdn.com/images/m/704139.jpg</t>
  </si>
  <si>
    <t>https://static.rgscdn.com/images/m/704187.jpg</t>
  </si>
  <si>
    <t>https://static.rgscdn.com/images/m/704196.jpg</t>
  </si>
  <si>
    <t>https://static.rgscdn.com/images/m/704226.jpg</t>
  </si>
  <si>
    <t>https://static.rgscdn.com/images/m/704291.jpg</t>
  </si>
  <si>
    <t>https://static.rgscdn.com/images/m/704312.jpg</t>
  </si>
  <si>
    <t>https://static.rgscdn.com/images/m/704321.jpg</t>
  </si>
  <si>
    <t>https://static.rgscdn.com/images/m/704325.jpg</t>
  </si>
  <si>
    <t>https://static.rgscdn.com/images/m/704330.jpg</t>
  </si>
  <si>
    <t>https://static.rgscdn.com/images/m/704336.jpg</t>
  </si>
  <si>
    <t>https://static.rgscdn.com/images/m/704379.jpg</t>
  </si>
  <si>
    <t>https://static.rgscdn.com/images/m/704384.jpg</t>
  </si>
  <si>
    <t>https://static.rgscdn.com/images/m/704385.jpg</t>
  </si>
  <si>
    <t>https://static.rgscdn.com/images/m/704396.jpg</t>
  </si>
  <si>
    <t>https://static.rgscdn.com/images/m/704411.jpg</t>
  </si>
  <si>
    <t>https://static.rgscdn.com/images/m/704415.jpg</t>
  </si>
  <si>
    <t>https://static.rgscdn.com/images/m/704436.jpg</t>
  </si>
  <si>
    <t>https://static.rgscdn.com/images/m/704469.jpg</t>
  </si>
  <si>
    <t>https://static.rgscdn.com/images/m/704475.jpg</t>
  </si>
  <si>
    <t>https://static.rgscdn.com/images/m/704476.jpg</t>
  </si>
  <si>
    <t>https://static.rgscdn.com/images/m/704492.jpg</t>
  </si>
  <si>
    <t>https://static.rgscdn.com/images/m/704497.jpg</t>
  </si>
  <si>
    <t>https://static.rgscdn.com/images/m/704498.jpg</t>
  </si>
  <si>
    <t>https://static.rgscdn.com/images/m/704573.jpg</t>
  </si>
  <si>
    <t>https://static.rgscdn.com/images/m/704580.jpg</t>
  </si>
  <si>
    <t>https://static.rgscdn.com/images/m/704593.jpg</t>
  </si>
  <si>
    <t>https://static.rgscdn.com/images/m/704594.jpg</t>
  </si>
  <si>
    <t>https://static.rgscdn.com/images/m/704624.jpg</t>
  </si>
  <si>
    <t>https://static.rgscdn.com/images/m/704643.jpg</t>
  </si>
  <si>
    <t>https://static.rgscdn.com/images/m/704662.jpg</t>
  </si>
  <si>
    <t>https://static.rgscdn.com/images/m/704729.jpg</t>
  </si>
  <si>
    <t>https://static.rgscdn.com/images/m/704737.jpg</t>
  </si>
  <si>
    <t>https://static.rgscdn.com/images/m/704769.jpg</t>
  </si>
  <si>
    <t>https://static.rgscdn.com/images/m/704809.jpg</t>
  </si>
  <si>
    <t>https://static.rgscdn.com/images/m/704810.jpg</t>
  </si>
  <si>
    <t>https://static.rgscdn.com/images/m/704813.jpg</t>
  </si>
  <si>
    <t>https://static.rgscdn.com/images/m/704814.jpg</t>
  </si>
  <si>
    <t>https://static.rgscdn.com/images/m/704823.jpg</t>
  </si>
  <si>
    <t>https://static.rgscdn.com/images/m/704833.jpg</t>
  </si>
  <si>
    <t>https://static.rgscdn.com/images/m/704844.jpg</t>
  </si>
  <si>
    <t>https://static.rgscdn.com/images/m/704854.jpg</t>
  </si>
  <si>
    <t>https://static.rgscdn.com/images/m/704860.jpg</t>
  </si>
  <si>
    <t>https://static.rgscdn.com/images/m/704868.jpg</t>
  </si>
  <si>
    <t>https://static.rgscdn.com/images/m/704870.jpg</t>
  </si>
  <si>
    <t>https://static.rgscdn.com/images/m/704872.jpg</t>
  </si>
  <si>
    <t>https://static.rgscdn.com/images/m/704874.jpg</t>
  </si>
  <si>
    <t>https://static.rgscdn.com/images/m/704879.jpg</t>
  </si>
  <si>
    <t>https://static.rgscdn.com/images/m/704882.jpg</t>
  </si>
  <si>
    <t>https://static.rgscdn.com/images/m/704918.jpg</t>
  </si>
  <si>
    <t>https://static.rgscdn.com/images/m/704920.jpg</t>
  </si>
  <si>
    <t>https://static.rgscdn.com/images/m/704955.jpg</t>
  </si>
  <si>
    <t>https://static.rgscdn.com/images/m/704958.jpg</t>
  </si>
  <si>
    <t>https://static.rgscdn.com/images/m/704959.jpg</t>
  </si>
  <si>
    <t>https://static.rgscdn.com/images/m/704960.jpg</t>
  </si>
  <si>
    <t>https://static.rgscdn.com/images/m/704993.jpg</t>
  </si>
  <si>
    <t>https://static.rgscdn.com/images/m/705003.jpg</t>
  </si>
  <si>
    <t>https://static.rgscdn.com/images/m/705010.jpg</t>
  </si>
  <si>
    <t>https://static.rgscdn.com/images/m/705011.jpg</t>
  </si>
  <si>
    <t>https://static.rgscdn.com/images/m/705027.jpg</t>
  </si>
  <si>
    <t>https://static.rgscdn.com/images/m/705064.jpg</t>
  </si>
  <si>
    <t>https://static.rgscdn.com/images/m/705068.jpg</t>
  </si>
  <si>
    <t>https://static.rgscdn.com/images/m/705072.jpg</t>
  </si>
  <si>
    <t>https://static.rgscdn.com/images/m/705078.jpg</t>
  </si>
  <si>
    <t>https://static.rgscdn.com/images/m/705095.jpg</t>
  </si>
  <si>
    <t>https://static.rgscdn.com/images/m/705100.jpg</t>
  </si>
  <si>
    <t>https://static.rgscdn.com/images/m/705103.jpg</t>
  </si>
  <si>
    <t>https://static.rgscdn.com/images/m/705106.jpg</t>
  </si>
  <si>
    <t>https://static.rgscdn.com/images/m/705107.jpg</t>
  </si>
  <si>
    <t>https://static.rgscdn.com/images/m/705109.jpg</t>
  </si>
  <si>
    <t>https://static.rgscdn.com/images/m/705110.jpg</t>
  </si>
  <si>
    <t>https://static.rgscdn.com/images/m/705111.jpg</t>
  </si>
  <si>
    <t>https://static.rgscdn.com/images/m/705112.jpg</t>
  </si>
  <si>
    <t>https://static.rgscdn.com/images/m/705113.jpg</t>
  </si>
  <si>
    <t>https://static.rgscdn.com/images/m/705114.jpg</t>
  </si>
  <si>
    <t>https://static.rgscdn.com/images/m/705117.jpg</t>
  </si>
  <si>
    <t>https://static.rgscdn.com/images/m/705119.jpg</t>
  </si>
  <si>
    <t>https://static.rgscdn.com/images/m/705120.jpg</t>
  </si>
  <si>
    <t>https://static.rgscdn.com/images/m/705121.jpg</t>
  </si>
  <si>
    <t>https://static.rgscdn.com/images/m/705122.jpg</t>
  </si>
  <si>
    <t>https://static.rgscdn.com/images/m/705125.jpg</t>
  </si>
  <si>
    <t>https://static.rgscdn.com/images/m/705142.jpg</t>
  </si>
  <si>
    <t>https://static.rgscdn.com/images/m/705157.jpg</t>
  </si>
  <si>
    <t>https://static.rgscdn.com/images/m/705167.jpg</t>
  </si>
  <si>
    <t>https://static.rgscdn.com/images/m/705202.jpg</t>
  </si>
  <si>
    <t>https://static.rgscdn.com/images/m/705203.jpg</t>
  </si>
  <si>
    <t>https://static.rgscdn.com/images/m/705205.jpg</t>
  </si>
  <si>
    <t>https://static.rgscdn.com/images/m/705206.jpg</t>
  </si>
  <si>
    <t>https://static.rgscdn.com/images/m/705219.jpg</t>
  </si>
  <si>
    <t>https://static.rgscdn.com/images/m/705235.jpg</t>
  </si>
  <si>
    <t>https://static.rgscdn.com/images/m/705238.jpg</t>
  </si>
  <si>
    <t>https://static.rgscdn.com/images/m/705261.jpg</t>
  </si>
  <si>
    <t>https://static.rgscdn.com/images/m/705263.jpg</t>
  </si>
  <si>
    <t>https://static.rgscdn.com/images/m/705265.jpg</t>
  </si>
  <si>
    <t>https://static.rgscdn.com/images/m/705266.jpg</t>
  </si>
  <si>
    <t>https://static.rgscdn.com/images/m/705269.jpg</t>
  </si>
  <si>
    <t>https://static.rgscdn.com/images/m/705270.jpg</t>
  </si>
  <si>
    <t>https://static.rgscdn.com/images/m/705271.jpg</t>
  </si>
  <si>
    <t>https://static.rgscdn.com/images/m/705273.jpg</t>
  </si>
  <si>
    <t>https://static.rgscdn.com/images/m/705274.jpg</t>
  </si>
  <si>
    <t>https://static.rgscdn.com/images/m/705277.jpg</t>
  </si>
  <si>
    <t>https://static.rgscdn.com/images/m/705278.jpg</t>
  </si>
  <si>
    <t>https://static.rgscdn.com/images/m/705280.jpg</t>
  </si>
  <si>
    <t>https://static.rgscdn.com/images/m/705281.jpg</t>
  </si>
  <si>
    <t>https://static.rgscdn.com/images/m/705307.jpg</t>
  </si>
  <si>
    <t>https://static.rgscdn.com/images/m/705310.jpg</t>
  </si>
  <si>
    <t>https://static.rgscdn.com/images/m/705314.jpg</t>
  </si>
  <si>
    <t>https://static.rgscdn.com/images/m/705330.jpg</t>
  </si>
  <si>
    <t>https://static.rgscdn.com/images/m/705331.jpg</t>
  </si>
  <si>
    <t>https://static.rgscdn.com/images/m/705334.jpg</t>
  </si>
  <si>
    <t>https://static.rgscdn.com/images/m/705345.jpg</t>
  </si>
  <si>
    <t>https://static.rgscdn.com/images/m/705347.jpg</t>
  </si>
  <si>
    <t>https://static.rgscdn.com/images/m/705348.jpg</t>
  </si>
  <si>
    <t>https://static.rgscdn.com/images/m/705362.jpg</t>
  </si>
  <si>
    <t>https://static.rgscdn.com/images/m/705364.jpg</t>
  </si>
  <si>
    <t>https://static.rgscdn.com/images/m/705370.jpg</t>
  </si>
  <si>
    <t>https://static.rgscdn.com/images/m/705371.jpg</t>
  </si>
  <si>
    <t>https://static.rgscdn.com/images/m/705373.jpg</t>
  </si>
  <si>
    <t>https://static.rgscdn.com/images/m/705374.jpg</t>
  </si>
  <si>
    <t>https://static.rgscdn.com/images/m/705375.jpg</t>
  </si>
  <si>
    <t>https://static.rgscdn.com/images/m/705376.jpg</t>
  </si>
  <si>
    <t>https://static.rgscdn.com/images/m/705393.jpg</t>
  </si>
  <si>
    <t>https://static.rgscdn.com/images/m/705394.jpg</t>
  </si>
  <si>
    <t>https://static.rgscdn.com/images/m/705400.jpg</t>
  </si>
  <si>
    <t>https://static.rgscdn.com/images/m/705401.jpg</t>
  </si>
  <si>
    <t>https://static.rgscdn.com/images/m/705402.jpg</t>
  </si>
  <si>
    <t>https://static.rgscdn.com/images/m/705410.jpg</t>
  </si>
  <si>
    <t>https://static.rgscdn.com/images/m/705411.jpg</t>
  </si>
  <si>
    <t>https://static.rgscdn.com/images/m/705413.jpg</t>
  </si>
  <si>
    <t>https://static.rgscdn.com/images/m/705425.jpg</t>
  </si>
  <si>
    <t>https://static.rgscdn.com/images/m/705440.jpg</t>
  </si>
  <si>
    <t>https://static.rgscdn.com/images/m/705441.jpg</t>
  </si>
  <si>
    <t>https://static.rgscdn.com/images/m/705454.jpg</t>
  </si>
  <si>
    <t>https://static.rgscdn.com/images/m/705456.jpg</t>
  </si>
  <si>
    <t>https://static.rgscdn.com/images/m/705458.jpg</t>
  </si>
  <si>
    <t>https://static.rgscdn.com/images/m/705460.jpg</t>
  </si>
  <si>
    <t>https://static.rgscdn.com/images/m/705461.jpg</t>
  </si>
  <si>
    <t>https://static.rgscdn.com/images/m/705469.jpg</t>
  </si>
  <si>
    <t>https://static.rgscdn.com/images/m/705475.jpg</t>
  </si>
  <si>
    <t>https://static.rgscdn.com/images/m/705476.jpg</t>
  </si>
  <si>
    <t>https://static.rgscdn.com/images/m/705481.jpg</t>
  </si>
  <si>
    <t>https://static.rgscdn.com/images/m/705482.jpg</t>
  </si>
  <si>
    <t>https://static.rgscdn.com/images/m/705501.jpg</t>
  </si>
  <si>
    <t>https://static.rgscdn.com/images/m/705519.jpg</t>
  </si>
  <si>
    <t>https://static.rgscdn.com/images/m/705529.jpg</t>
  </si>
  <si>
    <t>https://static.rgscdn.com/images/m/705530.jpg</t>
  </si>
  <si>
    <t>https://static.rgscdn.com/images/m/705532.jpg</t>
  </si>
  <si>
    <t>https://static.rgscdn.com/images/m/705533.jpg</t>
  </si>
  <si>
    <t>https://static.rgscdn.com/images/m/705535.jpg</t>
  </si>
  <si>
    <t>https://static.rgscdn.com/images/m/705537.jpg</t>
  </si>
  <si>
    <t>https://static.rgscdn.com/images/m/705538.jpg</t>
  </si>
  <si>
    <t>https://static.rgscdn.com/images/m/705540.jpg</t>
  </si>
  <si>
    <t>https://static.rgscdn.com/images/m/705543.jpg</t>
  </si>
  <si>
    <t>https://static.rgscdn.com/images/m/705544.jpg</t>
  </si>
  <si>
    <t>https://static.rgscdn.com/images/m/705545.jpg</t>
  </si>
  <si>
    <t>https://static.rgscdn.com/images/m/705546.jpg</t>
  </si>
  <si>
    <t>https://static.rgscdn.com/images/m/705547.jpg</t>
  </si>
  <si>
    <t>https://static.rgscdn.com/images/m/705548.jpg</t>
  </si>
  <si>
    <t>https://static.rgscdn.com/images/m/705550.jpg</t>
  </si>
  <si>
    <t>https://static.rgscdn.com/images/m/705553.jpg</t>
  </si>
  <si>
    <t>https://static.rgscdn.com/images/m/705555.jpg</t>
  </si>
  <si>
    <t>https://static.rgscdn.com/images/m/705556.jpg</t>
  </si>
  <si>
    <t>https://static.rgscdn.com/images/m/705557.jpg</t>
  </si>
  <si>
    <t>https://static.rgscdn.com/images/m/705558.jpg</t>
  </si>
  <si>
    <t>https://static.rgscdn.com/images/m/705561.jpg</t>
  </si>
  <si>
    <t>https://static.rgscdn.com/images/m/705562.jpg</t>
  </si>
  <si>
    <t>https://static.rgscdn.com/images/m/705563.jpg</t>
  </si>
  <si>
    <t>https://static.rgscdn.com/images/m/705587.jpg</t>
  </si>
  <si>
    <t>https://static.rgscdn.com/images/m/705588.jpg</t>
  </si>
  <si>
    <t>https://static.rgscdn.com/images/m/705595.jpg</t>
  </si>
  <si>
    <t>https://static.rgscdn.com/images/m/705596.jpg</t>
  </si>
  <si>
    <t>https://static.rgscdn.com/images/m/705597.jpg</t>
  </si>
  <si>
    <t>https://static.rgscdn.com/images/m/705598.jpg</t>
  </si>
  <si>
    <t>https://static.rgscdn.com/images/m/705618.jpg</t>
  </si>
  <si>
    <t>https://static.rgscdn.com/images/m/705621.jpg</t>
  </si>
  <si>
    <t>https://static.rgscdn.com/images/m/705627.jpg</t>
  </si>
  <si>
    <t>https://static.rgscdn.com/images/m/705629.jpg</t>
  </si>
  <si>
    <t>https://static.rgscdn.com/images/m/705630.jpg</t>
  </si>
  <si>
    <t>https://static.rgscdn.com/images/m/705632.jpg</t>
  </si>
  <si>
    <t>https://static.rgscdn.com/images/m/705634.jpg</t>
  </si>
  <si>
    <t>https://static.rgscdn.com/images/m/705636.jpg</t>
  </si>
  <si>
    <t>https://static.rgscdn.com/images/m/705681.jpg</t>
  </si>
  <si>
    <t>https://static.rgscdn.com/images/m/705687.jpg</t>
  </si>
  <si>
    <t>https://static.rgscdn.com/images/m/705688.jpg</t>
  </si>
  <si>
    <t>https://static.rgscdn.com/images/m/705690.jpg</t>
  </si>
  <si>
    <t>https://static.rgscdn.com/images/m/705700.jpg</t>
  </si>
  <si>
    <t>https://static.rgscdn.com/images/m/705731.jpg</t>
  </si>
  <si>
    <t>https://static.rgscdn.com/images/m/705732.jpg</t>
  </si>
  <si>
    <t>https://static.rgscdn.com/images/m/705733.jpg</t>
  </si>
  <si>
    <t>https://static.rgscdn.com/images/m/705736.jpg</t>
  </si>
  <si>
    <t>https://static.rgscdn.com/images/m/705788.jpg</t>
  </si>
  <si>
    <t>https://static.rgscdn.com/images/m/705789.jpg</t>
  </si>
  <si>
    <t>https://static.rgscdn.com/images/m/705809.jpg</t>
  </si>
  <si>
    <t>https://static.rgscdn.com/images/m/705810.jpg</t>
  </si>
  <si>
    <t>https://static.rgscdn.com/images/m/705829.jpg</t>
  </si>
  <si>
    <t>https://static.rgscdn.com/images/m/705830.jpg</t>
  </si>
  <si>
    <t>https://static.rgscdn.com/images/m/705836.jpg</t>
  </si>
  <si>
    <t>https://static.rgscdn.com/images/m/705843.jpg</t>
  </si>
  <si>
    <t>https://static.rgscdn.com/images/m/705844.jpg</t>
  </si>
  <si>
    <t>https://static.rgscdn.com/images/m/705845.jpg</t>
  </si>
  <si>
    <t>https://static.rgscdn.com/images/m/705902.jpg</t>
  </si>
  <si>
    <t>https://static.rgscdn.com/images/m/705904.jpg</t>
  </si>
  <si>
    <t>https://static.rgscdn.com/images/m/705906.jpg</t>
  </si>
  <si>
    <t>https://static.rgscdn.com/images/m/705907.jpg</t>
  </si>
  <si>
    <t>https://static.rgscdn.com/images/m/705921.jpg</t>
  </si>
  <si>
    <t>https://static.rgscdn.com/images/m/705922.jpg</t>
  </si>
  <si>
    <t>https://static.rgscdn.com/images/m/705954.jpg</t>
  </si>
  <si>
    <t>https://static.rgscdn.com/images/m/705962.jpg</t>
  </si>
  <si>
    <t>https://static.rgscdn.com/images/m/705964.jpg</t>
  </si>
  <si>
    <t>https://static.rgscdn.com/images/m/705966.jpg</t>
  </si>
  <si>
    <t>https://static.rgscdn.com/images/m/705999.jpg</t>
  </si>
  <si>
    <t>https://static.rgscdn.com/images/m/706000.jpg</t>
  </si>
  <si>
    <t>https://static.rgscdn.com/images/m/706003.jpg</t>
  </si>
  <si>
    <t>https://static.rgscdn.com/images/m/706004.jpg</t>
  </si>
  <si>
    <t>https://static.rgscdn.com/images/m/706005.jpg</t>
  </si>
  <si>
    <t>https://static.rgscdn.com/images/m/706007.jpg</t>
  </si>
  <si>
    <t>https://static.rgscdn.com/images/m/706009.jpg</t>
  </si>
  <si>
    <t>https://static.rgscdn.com/images/m/706012.jpg</t>
  </si>
  <si>
    <t>https://static.rgscdn.com/images/m/706018.jpg</t>
  </si>
  <si>
    <t>https://static.rgscdn.com/images/m/706029.jpg</t>
  </si>
  <si>
    <t>https://static.rgscdn.com/images/m/706030.jpg</t>
  </si>
  <si>
    <t>https://static.rgscdn.com/images/m/706031.jpg</t>
  </si>
  <si>
    <t>https://static.rgscdn.com/images/m/706032.jpg</t>
  </si>
  <si>
    <t>https://static.rgscdn.com/images/m/706033.jpg</t>
  </si>
  <si>
    <t>https://static.rgscdn.com/images/m/706034.jpg</t>
  </si>
  <si>
    <t>https://static.rgscdn.com/images/m/706035.jpg</t>
  </si>
  <si>
    <t>https://static.rgscdn.com/images/m/706036.jpg</t>
  </si>
  <si>
    <t>https://static.rgscdn.com/images/m/706037.jpg</t>
  </si>
  <si>
    <t>https://static.rgscdn.com/images/m/706039.jpg</t>
  </si>
  <si>
    <t>https://static.rgscdn.com/images/m/706046.jpg</t>
  </si>
  <si>
    <t>https://static.rgscdn.com/images/m/706049.jpg</t>
  </si>
  <si>
    <t>https://static.rgscdn.com/images/m/706050.jpg</t>
  </si>
  <si>
    <t>https://static.rgscdn.com/images/m/706051.jpg</t>
  </si>
  <si>
    <t>https://static.rgscdn.com/images/m/706052.jpg</t>
  </si>
  <si>
    <t>https://static.rgscdn.com/images/m/706053.jpg</t>
  </si>
  <si>
    <t>https://static.rgscdn.com/images/m/706054.jpg</t>
  </si>
  <si>
    <t>https://static.rgscdn.com/images/m/706055.jpg</t>
  </si>
  <si>
    <t>https://static.rgscdn.com/images/m/706071.jpg</t>
  </si>
  <si>
    <t>https://static.rgscdn.com/images/m/706073.jpg</t>
  </si>
  <si>
    <t>https://static.rgscdn.com/images/m/706074.jpg</t>
  </si>
  <si>
    <t>https://static.rgscdn.com/images/m/706075.jpg</t>
  </si>
  <si>
    <t>https://static.rgscdn.com/images/m/706076.jpg</t>
  </si>
  <si>
    <t>https://static.rgscdn.com/images/m/706077.jpg</t>
  </si>
  <si>
    <t>https://static.rgscdn.com/images/m/706078.jpg</t>
  </si>
  <si>
    <t>https://static.rgscdn.com/images/m/706079.jpg</t>
  </si>
  <si>
    <t>https://static.rgscdn.com/images/m/706080.jpg</t>
  </si>
  <si>
    <t>https://static.rgscdn.com/images/m/706082.jpg</t>
  </si>
  <si>
    <t>https://static.rgscdn.com/images/m/706086.jpg</t>
  </si>
  <si>
    <t>https://static.rgscdn.com/images/m/706107.jpg</t>
  </si>
  <si>
    <t>https://static.rgscdn.com/images/m/706108.jpg</t>
  </si>
  <si>
    <t>https://static.rgscdn.com/images/m/706112.jpg</t>
  </si>
  <si>
    <t>https://static.rgscdn.com/images/m/706113.jpg</t>
  </si>
  <si>
    <t>https://static.rgscdn.com/images/m/706115.jpg</t>
  </si>
  <si>
    <t>https://static.rgscdn.com/images/m/706117.jpg</t>
  </si>
  <si>
    <t>https://static.rgscdn.com/images/m/706120.jpg</t>
  </si>
  <si>
    <t>https://static.rgscdn.com/images/m/706127.jpg</t>
  </si>
  <si>
    <t>https://static.rgscdn.com/images/m/706130.jpg</t>
  </si>
  <si>
    <t>https://static.rgscdn.com/images/m/706146.jpg</t>
  </si>
  <si>
    <t>https://static.rgscdn.com/images/m/706154.jpg</t>
  </si>
  <si>
    <t>https://static.rgscdn.com/images/m/706177.jpg</t>
  </si>
  <si>
    <t>https://static.rgscdn.com/images/m/706187.jpg</t>
  </si>
  <si>
    <t>https://static.rgscdn.com/images/m/706188.jpg</t>
  </si>
  <si>
    <t>https://static.rgscdn.com/images/m/706191.jpg</t>
  </si>
  <si>
    <t>https://static.rgscdn.com/images/m/706239.jpg</t>
  </si>
  <si>
    <t>https://static.rgscdn.com/images/m/706246.jpg</t>
  </si>
  <si>
    <t>https://static.rgscdn.com/images/m/706252.jpg</t>
  </si>
  <si>
    <t>https://static.rgscdn.com/images/m/706261.jpg</t>
  </si>
  <si>
    <t>https://static.rgscdn.com/images/m/706262.jpg</t>
  </si>
  <si>
    <t>https://static.rgscdn.com/images/m/706263.jpg</t>
  </si>
  <si>
    <t>https://static.rgscdn.com/images/m/706264.jpg</t>
  </si>
  <si>
    <t>https://static.rgscdn.com/images/m/706268.jpg</t>
  </si>
  <si>
    <t>https://static.rgscdn.com/images/m/706269.jpg</t>
  </si>
  <si>
    <t>https://static.rgscdn.com/images/m/706271.jpg</t>
  </si>
  <si>
    <t>https://static.rgscdn.com/images/m/706272.jpg</t>
  </si>
  <si>
    <t>https://static.rgscdn.com/images/m/706273.jpg</t>
  </si>
  <si>
    <t>https://static.rgscdn.com/images/m/706275.jpg</t>
  </si>
  <si>
    <t>https://static.rgscdn.com/images/m/706276.jpg</t>
  </si>
  <si>
    <t>https://static.rgscdn.com/images/m/706280.jpg</t>
  </si>
  <si>
    <t>https://static.rgscdn.com/images/m/706288.jpg</t>
  </si>
  <si>
    <t>https://static.rgscdn.com/images/m/706289.jpg</t>
  </si>
  <si>
    <t>https://static.rgscdn.com/images/m/706290.jpg</t>
  </si>
  <si>
    <t>https://static.rgscdn.com/images/m/706291.jpg</t>
  </si>
  <si>
    <t>https://static.rgscdn.com/images/m/706293.jpg</t>
  </si>
  <si>
    <t>https://static.rgscdn.com/images/m/706294.jpg</t>
  </si>
  <si>
    <t>https://static.rgscdn.com/images/m/706295.jpg</t>
  </si>
  <si>
    <t>https://static.rgscdn.com/images/m/706296.jpg</t>
  </si>
  <si>
    <t>https://static.rgscdn.com/images/m/706303.jpg</t>
  </si>
  <si>
    <t>https://static.rgscdn.com/images/m/706377.jpg</t>
  </si>
  <si>
    <t>https://static.rgscdn.com/images/m/706381.jpg</t>
  </si>
  <si>
    <t>https://static.rgscdn.com/images/m/706382.jpg</t>
  </si>
  <si>
    <t>https://static.rgscdn.com/images/m/706383.jpg</t>
  </si>
  <si>
    <t>https://static.rgscdn.com/images/m/706387.jpg</t>
  </si>
  <si>
    <t>https://static.rgscdn.com/images/m/706390.jpg</t>
  </si>
  <si>
    <t>https://static.rgscdn.com/images/m/706391.jpg</t>
  </si>
  <si>
    <t>https://static.rgscdn.com/images/m/706392.jpg</t>
  </si>
  <si>
    <t>https://static.rgscdn.com/images/m/706393.jpg</t>
  </si>
  <si>
    <t>https://static.rgscdn.com/images/m/706397.jpg</t>
  </si>
  <si>
    <t>https://static.rgscdn.com/images/m/706398.jpg</t>
  </si>
  <si>
    <t>https://static.rgscdn.com/images/m/706399.jpg</t>
  </si>
  <si>
    <t>https://static.rgscdn.com/images/m/706400.jpg</t>
  </si>
  <si>
    <t>https://static.rgscdn.com/images/m/706401.jpg</t>
  </si>
  <si>
    <t>https://static.rgscdn.com/images/m/706402.jpg</t>
  </si>
  <si>
    <t>https://static.rgscdn.com/images/m/706408.jpg</t>
  </si>
  <si>
    <t>https://static.rgscdn.com/images/m/706412.jpg</t>
  </si>
  <si>
    <t>https://static.rgscdn.com/images/m/706423.jpg</t>
  </si>
  <si>
    <t>https://static.rgscdn.com/images/m/706431.jpg</t>
  </si>
  <si>
    <t>https://static.rgscdn.com/images/m/706432.jpg</t>
  </si>
  <si>
    <t>https://static.rgscdn.com/images/m/706433.jpg</t>
  </si>
  <si>
    <t>https://static.rgscdn.com/images/m/706434.jpg</t>
  </si>
  <si>
    <t>https://static.rgscdn.com/images/m/706436.jpg</t>
  </si>
  <si>
    <t>https://static.rgscdn.com/images/m/706437.jpg</t>
  </si>
  <si>
    <t>https://static.rgscdn.com/images/m/706438.jpg</t>
  </si>
  <si>
    <t>https://static.rgscdn.com/images/m/706439.jpg</t>
  </si>
  <si>
    <t>https://static.rgscdn.com/images/m/706440.jpg</t>
  </si>
  <si>
    <t>https://static.rgscdn.com/images/m/706441.jpg</t>
  </si>
  <si>
    <t>https://static.rgscdn.com/images/m/706443.jpg</t>
  </si>
  <si>
    <t>https://static.rgscdn.com/images/m/706444.jpg</t>
  </si>
  <si>
    <t>https://static.rgscdn.com/images/m/706448.jpg</t>
  </si>
  <si>
    <t>https://static.rgscdn.com/images/m/706457.jpg</t>
  </si>
  <si>
    <t>https://static.rgscdn.com/images/m/706487.jpg</t>
  </si>
  <si>
    <t>https://static.rgscdn.com/images/m/706488.jpg</t>
  </si>
  <si>
    <t>https://static.rgscdn.com/images/m/706489.jpg</t>
  </si>
  <si>
    <t>https://static.rgscdn.com/images/m/706490.jpg</t>
  </si>
  <si>
    <t>https://static.rgscdn.com/images/m/706491.jpg</t>
  </si>
  <si>
    <t>https://static.rgscdn.com/images/m/706492.jpg</t>
  </si>
  <si>
    <t>https://static.rgscdn.com/images/m/706493.jpg</t>
  </si>
  <si>
    <t>https://static.rgscdn.com/images/m/706494.jpg</t>
  </si>
  <si>
    <t>https://static.rgscdn.com/images/m/706495.jpg</t>
  </si>
  <si>
    <t>https://static.rgscdn.com/images/m/706496.jpg</t>
  </si>
  <si>
    <t>https://static.rgscdn.com/images/m/706499.jpg</t>
  </si>
  <si>
    <t>https://static.rgscdn.com/images/m/706500.jpg</t>
  </si>
  <si>
    <t>https://static.rgscdn.com/images/m/706505.jpg</t>
  </si>
  <si>
    <t>https://static.rgscdn.com/images/m/706506.jpg</t>
  </si>
  <si>
    <t>https://static.rgscdn.com/images/m/706507.jpg</t>
  </si>
  <si>
    <t>https://static.rgscdn.com/images/m/706509.jpg</t>
  </si>
  <si>
    <t>https://static.rgscdn.com/images/m/706512.jpg</t>
  </si>
  <si>
    <t>https://static.rgscdn.com/images/m/706518.jpg</t>
  </si>
  <si>
    <t>https://static.rgscdn.com/images/m/706532.jpg</t>
  </si>
  <si>
    <t>https://static.rgscdn.com/images/m/706552.jpg</t>
  </si>
  <si>
    <t>https://static.rgscdn.com/images/m/706553.jpg</t>
  </si>
  <si>
    <t>https://static.rgscdn.com/images/m/706561.jpg</t>
  </si>
  <si>
    <t>https://static.rgscdn.com/images/m/706562.jpg</t>
  </si>
  <si>
    <t>https://static.rgscdn.com/images/m/706567.jpg</t>
  </si>
  <si>
    <t>https://static.rgscdn.com/images/m/706568.jpg</t>
  </si>
  <si>
    <t>https://static.rgscdn.com/images/m/706588.jpg</t>
  </si>
  <si>
    <t>https://static.rgscdn.com/images/m/706592.jpg</t>
  </si>
  <si>
    <t>https://static.rgscdn.com/images/m/706593.jpg</t>
  </si>
  <si>
    <t>https://static.rgscdn.com/images/m/706594.jpg</t>
  </si>
  <si>
    <t>https://static.rgscdn.com/images/m/706602.jpg</t>
  </si>
  <si>
    <t>https://static.rgscdn.com/images/m/706604.jpg</t>
  </si>
  <si>
    <t>https://static.rgscdn.com/images/m/706605.jpg</t>
  </si>
  <si>
    <t>https://static.rgscdn.com/images/m/706623.jpg</t>
  </si>
  <si>
    <t>https://static.rgscdn.com/images/m/706624.jpg</t>
  </si>
  <si>
    <t>https://static.rgscdn.com/images/m/706625.jpg</t>
  </si>
  <si>
    <t>https://static.rgscdn.com/images/m/706638.jpg</t>
  </si>
  <si>
    <t>https://static.rgscdn.com/images/m/706639.jpg</t>
  </si>
  <si>
    <t>https://static.rgscdn.com/images/m/706640.jpg</t>
  </si>
  <si>
    <t>https://static.rgscdn.com/images/m/706641.jpg</t>
  </si>
  <si>
    <t>https://static.rgscdn.com/images/m/706642.jpg</t>
  </si>
  <si>
    <t>https://static.rgscdn.com/images/m/706646.jpg</t>
  </si>
  <si>
    <t>https://static.rgscdn.com/images/m/706647.jpg</t>
  </si>
  <si>
    <t>https://static.rgscdn.com/images/m/706648.jpg</t>
  </si>
  <si>
    <t>https://static.rgscdn.com/images/m/706649.jpg</t>
  </si>
  <si>
    <t>https://static.rgscdn.com/images/m/706650.jpg</t>
  </si>
  <si>
    <t>https://static.rgscdn.com/images/m/706652.jpg</t>
  </si>
  <si>
    <t>https://static.rgscdn.com/images/m/706656.jpg</t>
  </si>
  <si>
    <t>https://static.rgscdn.com/images/m/706657.jpg</t>
  </si>
  <si>
    <t>https://static.rgscdn.com/images/m/706658.jpg</t>
  </si>
  <si>
    <t>https://static.rgscdn.com/images/m/706662.jpg</t>
  </si>
  <si>
    <t>https://static.rgscdn.com/images/m/706663.jpg</t>
  </si>
  <si>
    <t>https://static.rgscdn.com/images/m/706664.jpg</t>
  </si>
  <si>
    <t>https://static.rgscdn.com/images/m/706666.jpg</t>
  </si>
  <si>
    <t>https://static.rgscdn.com/images/m/706678.jpg</t>
  </si>
  <si>
    <t>https://static.rgscdn.com/images/m/706681.jpg</t>
  </si>
  <si>
    <t>https://static.rgscdn.com/images/m/706682.jpg</t>
  </si>
  <si>
    <t>https://static.rgscdn.com/images/m/706683.jpg</t>
  </si>
  <si>
    <t>https://static.rgscdn.com/images/m/706684.jpg</t>
  </si>
  <si>
    <t>https://static.rgscdn.com/images/m/706685.jpg</t>
  </si>
  <si>
    <t>https://static.rgscdn.com/images/m/706686.jpg</t>
  </si>
  <si>
    <t>https://static.rgscdn.com/images/m/706687.jpg</t>
  </si>
  <si>
    <t>https://static.rgscdn.com/images/m/706688.jpg</t>
  </si>
  <si>
    <t>https://static.rgscdn.com/images/m/706689.jpg</t>
  </si>
  <si>
    <t>https://static.rgscdn.com/images/m/706692.jpg</t>
  </si>
  <si>
    <t>https://static.rgscdn.com/images/m/706693.jpg</t>
  </si>
  <si>
    <t>https://static.rgscdn.com/images/m/706707.jpg</t>
  </si>
  <si>
    <t>https://static.rgscdn.com/images/m/706709.jpg</t>
  </si>
  <si>
    <t>https://static.rgscdn.com/images/m/706710.jpg</t>
  </si>
  <si>
    <t>https://static.rgscdn.com/images/m/706711.jpg</t>
  </si>
  <si>
    <t>https://static.rgscdn.com/images/m/706712.jpg</t>
  </si>
  <si>
    <t>https://static.rgscdn.com/images/m/706713.jpg</t>
  </si>
  <si>
    <t>https://static.rgscdn.com/images/m/706714.jpg</t>
  </si>
  <si>
    <t>https://static.rgscdn.com/images/m/706715.jpg</t>
  </si>
  <si>
    <t>https://static.rgscdn.com/images/m/706720.jpg</t>
  </si>
  <si>
    <t>https://static.rgscdn.com/images/m/706721.jpg</t>
  </si>
  <si>
    <t>https://static.rgscdn.com/images/m/706722.jpg</t>
  </si>
  <si>
    <t>https://static.rgscdn.com/images/m/706725.jpg</t>
  </si>
  <si>
    <t>https://static.rgscdn.com/images/m/706727.jpg</t>
  </si>
  <si>
    <t>https://static.rgscdn.com/images/m/706728.jpg</t>
  </si>
  <si>
    <t>https://static.rgscdn.com/images/m/706729.jpg</t>
  </si>
  <si>
    <t>https://static.rgscdn.com/images/m/706734.jpg</t>
  </si>
  <si>
    <t>https://static.rgscdn.com/images/m/706736.jpg</t>
  </si>
  <si>
    <t>https://static.rgscdn.com/images/m/706738.jpg</t>
  </si>
  <si>
    <t>https://static.rgscdn.com/images/m/706739.jpg</t>
  </si>
  <si>
    <t>https://static.rgscdn.com/images/m/706742.jpg</t>
  </si>
  <si>
    <t>https://static.rgscdn.com/images/m/706745.jpg</t>
  </si>
  <si>
    <t>https://static.rgscdn.com/images/m/706748.jpg</t>
  </si>
  <si>
    <t>https://static.rgscdn.com/images/m/706750.jpg</t>
  </si>
  <si>
    <t>https://static.rgscdn.com/images/m/706751.jpg</t>
  </si>
  <si>
    <t>https://static.rgscdn.com/images/m/706752.jpg</t>
  </si>
  <si>
    <t>https://static.rgscdn.com/images/m/706757.jpg</t>
  </si>
  <si>
    <t>https://static.rgscdn.com/images/m/706758.jpg</t>
  </si>
  <si>
    <t>https://static.rgscdn.com/images/m/706767.jpg</t>
  </si>
  <si>
    <t>https://static.rgscdn.com/images/m/706775.jpg</t>
  </si>
  <si>
    <t>https://static.rgscdn.com/images/m/706778.jpg</t>
  </si>
  <si>
    <t>https://static.rgscdn.com/images/m/706779.jpg</t>
  </si>
  <si>
    <t>https://static.rgscdn.com/images/m/706780.jpg</t>
  </si>
  <si>
    <t>https://static.rgscdn.com/images/m/706782.jpg</t>
  </si>
  <si>
    <t>https://static.rgscdn.com/images/m/706786.jpg</t>
  </si>
  <si>
    <t>https://static.rgscdn.com/images/m/706787.jpg</t>
  </si>
  <si>
    <t>https://static.rgscdn.com/images/m/706788.jpg</t>
  </si>
  <si>
    <t>https://static.rgscdn.com/images/m/706789.jpg</t>
  </si>
  <si>
    <t>https://static.rgscdn.com/images/m/706790.jpg</t>
  </si>
  <si>
    <t>https://static.rgscdn.com/images/m/706791.jpg</t>
  </si>
  <si>
    <t>https://static.rgscdn.com/images/m/706792.jpg</t>
  </si>
  <si>
    <t>https://static.rgscdn.com/images/m/706794.jpg</t>
  </si>
  <si>
    <t>https://static.rgscdn.com/images/m/706795.jpg</t>
  </si>
  <si>
    <t>https://static.rgscdn.com/images/m/706796.jpg</t>
  </si>
  <si>
    <t>https://static.rgscdn.com/images/m/706797.jpg</t>
  </si>
  <si>
    <t>https://static.rgscdn.com/images/m/706798.jpg</t>
  </si>
  <si>
    <t>https://static.rgscdn.com/images/m/706801.jpg</t>
  </si>
  <si>
    <t>https://static.rgscdn.com/images/m/706802.jpg</t>
  </si>
  <si>
    <t>https://static.rgscdn.com/images/m/706803.jpg</t>
  </si>
  <si>
    <t>https://static.rgscdn.com/images/m/706804.jpg</t>
  </si>
  <si>
    <t>https://static.rgscdn.com/images/m/706807.jpg</t>
  </si>
  <si>
    <t>https://static.rgscdn.com/images/m/706808.jpg</t>
  </si>
  <si>
    <t>https://static.rgscdn.com/images/m/706809.jpg</t>
  </si>
  <si>
    <t>https://static.rgscdn.com/images/m/706810.jpg</t>
  </si>
  <si>
    <t>https://static.rgscdn.com/images/m/706811.jpg</t>
  </si>
  <si>
    <t>https://static.rgscdn.com/images/m/706812.jpg</t>
  </si>
  <si>
    <t>https://static.rgscdn.com/images/m/706814.jpg</t>
  </si>
  <si>
    <t>https://static.rgscdn.com/images/m/706815.jpg</t>
  </si>
  <si>
    <t>https://static.rgscdn.com/images/m/706816.jpg</t>
  </si>
  <si>
    <t>https://static.rgscdn.com/images/m/706817.jpg</t>
  </si>
  <si>
    <t>https://static.rgscdn.com/images/m/706818.jpg</t>
  </si>
  <si>
    <t>https://static.rgscdn.com/images/m/706819.jpg</t>
  </si>
  <si>
    <t>https://static.rgscdn.com/images/m/706820.jpg</t>
  </si>
  <si>
    <t>https://static.rgscdn.com/images/m/706821.jpg</t>
  </si>
  <si>
    <t>https://static.rgscdn.com/images/m/706824.jpg</t>
  </si>
  <si>
    <t>https://static.rgscdn.com/images/m/706825.jpg</t>
  </si>
  <si>
    <t>https://static.rgscdn.com/images/m/706826.jpg</t>
  </si>
  <si>
    <t>https://static.rgscdn.com/images/m/706827.jpg</t>
  </si>
  <si>
    <t>https://static.rgscdn.com/images/m/706830.jpg</t>
  </si>
  <si>
    <t>https://static.rgscdn.com/images/m/706832.jpg</t>
  </si>
  <si>
    <t>https://static.rgscdn.com/images/m/706853.jpg</t>
  </si>
  <si>
    <t>https://static.rgscdn.com/images/m/706855.jpg</t>
  </si>
  <si>
    <t>https://static.rgscdn.com/images/m/706857.jpg</t>
  </si>
  <si>
    <t>https://static.rgscdn.com/images/m/706861.jpg</t>
  </si>
  <si>
    <t>https://static.rgscdn.com/images/m/706862.jpg</t>
  </si>
  <si>
    <t>https://static.rgscdn.com/images/m/706863.jpg</t>
  </si>
  <si>
    <t>https://static.rgscdn.com/images/m/706864.jpg</t>
  </si>
  <si>
    <t>https://static.rgscdn.com/images/m/706866.jpg</t>
  </si>
  <si>
    <t>https://static.rgscdn.com/images/m/706867.jpg</t>
  </si>
  <si>
    <t>https://static.rgscdn.com/images/m/706868.jpg</t>
  </si>
  <si>
    <t>https://static.rgscdn.com/images/m/706870.jpg</t>
  </si>
  <si>
    <t>https://static.rgscdn.com/images/m/706871.jpg</t>
  </si>
  <si>
    <t>https://static.rgscdn.com/images/m/706873.jpg</t>
  </si>
  <si>
    <t>https://static.rgscdn.com/images/m/706876.jpg</t>
  </si>
  <si>
    <t>https://static.rgscdn.com/images/m/706879.jpg</t>
  </si>
  <si>
    <t>https://static.rgscdn.com/images/m/706880.jpg</t>
  </si>
  <si>
    <t>https://static.rgscdn.com/images/m/706881.jpg</t>
  </si>
  <si>
    <t>https://static.rgscdn.com/images/m/706882.jpg</t>
  </si>
  <si>
    <t>https://static.rgscdn.com/images/m/706911.jpg</t>
  </si>
  <si>
    <t>https://static.rgscdn.com/images/m/706912.jpg</t>
  </si>
  <si>
    <t>https://static.rgscdn.com/images/m/706913.jpg</t>
  </si>
  <si>
    <t>https://static.rgscdn.com/images/m/706914.jpg</t>
  </si>
  <si>
    <t>https://static.rgscdn.com/images/m/706915.jpg</t>
  </si>
  <si>
    <t>https://static.rgscdn.com/images/m/706916.jpg</t>
  </si>
  <si>
    <t>https://static.rgscdn.com/images/m/706917.jpg</t>
  </si>
  <si>
    <t>https://static.rgscdn.com/images/m/706918.jpg</t>
  </si>
  <si>
    <t>https://static.rgscdn.com/images/m/706919.jpg</t>
  </si>
  <si>
    <t>https://static.rgscdn.com/images/m/706921.jpg</t>
  </si>
  <si>
    <t>https://static.rgscdn.com/images/m/706924.jpg</t>
  </si>
  <si>
    <t>https://static.rgscdn.com/images/m/706926.jpg</t>
  </si>
  <si>
    <t>https://static.rgscdn.com/images/m/706931.jpg</t>
  </si>
  <si>
    <t>https://static.rgscdn.com/images/m/706932.jpg</t>
  </si>
  <si>
    <t>https://static.rgscdn.com/images/m/706934.jpg</t>
  </si>
  <si>
    <t>https://static.rgscdn.com/images/m/706938.jpg</t>
  </si>
  <si>
    <t>https://static.rgscdn.com/images/m/706940.jpg</t>
  </si>
  <si>
    <t>https://static.rgscdn.com/images/m/706941.jpg</t>
  </si>
  <si>
    <t>https://static.rgscdn.com/images/m/706943.jpg</t>
  </si>
  <si>
    <t>https://static.rgscdn.com/images/m/706948.jpg</t>
  </si>
  <si>
    <t>https://static.rgscdn.com/images/m/706949.jpg</t>
  </si>
  <si>
    <t>https://static.rgscdn.com/images/m/706950.jpg</t>
  </si>
  <si>
    <t>https://static.rgscdn.com/images/m/706952.jpg</t>
  </si>
  <si>
    <t>https://static.rgscdn.com/images/m/706953.jpg</t>
  </si>
  <si>
    <t>https://static.rgscdn.com/images/m/706954.jpg</t>
  </si>
  <si>
    <t>https://static.rgscdn.com/images/m/706974.jpg</t>
  </si>
  <si>
    <t>https://static.rgscdn.com/images/m/706982.jpg</t>
  </si>
  <si>
    <t>https://static.rgscdn.com/images/m/706984.jpg</t>
  </si>
  <si>
    <t>https://static.rgscdn.com/images/m/706986.jpg</t>
  </si>
  <si>
    <t>https://static.rgscdn.com/images/m/706989.jpg</t>
  </si>
  <si>
    <t>https://static.rgscdn.com/images/m/706990.jpg</t>
  </si>
  <si>
    <t>https://static.rgscdn.com/images/m/706999.jpg</t>
  </si>
  <si>
    <t>https://static.rgscdn.com/images/m/707001.jpg</t>
  </si>
  <si>
    <t>https://static.rgscdn.com/images/m/707002.jpg</t>
  </si>
  <si>
    <t>https://static.rgscdn.com/images/m/707005.jpg</t>
  </si>
  <si>
    <t>https://static.rgscdn.com/images/m/707007.jpg</t>
  </si>
  <si>
    <t>https://static.rgscdn.com/images/m/707008.jpg</t>
  </si>
  <si>
    <t>https://static.rgscdn.com/images/m/707010.jpg</t>
  </si>
  <si>
    <t>https://static.rgscdn.com/images/m/707012.jpg</t>
  </si>
  <si>
    <t>https://static.rgscdn.com/images/m/707013.jpg</t>
  </si>
  <si>
    <t>https://static.rgscdn.com/images/m/707015.jpg</t>
  </si>
  <si>
    <t>https://static.rgscdn.com/images/m/707017.jpg</t>
  </si>
  <si>
    <t>https://static.rgscdn.com/images/m/707018.jpg</t>
  </si>
  <si>
    <t>https://static.rgscdn.com/images/m/707019.jpg</t>
  </si>
  <si>
    <t>https://static.rgscdn.com/images/m/707020.jpg</t>
  </si>
  <si>
    <t>https://static.rgscdn.com/images/m/707021.jpg</t>
  </si>
  <si>
    <t>https://static.rgscdn.com/images/m/707022.jpg</t>
  </si>
  <si>
    <t>https://static.rgscdn.com/images/m/707023.jpg</t>
  </si>
  <si>
    <t>https://static.rgscdn.com/images/m/707024.jpg</t>
  </si>
  <si>
    <t>https://static.rgscdn.com/images/m/707025.jpg</t>
  </si>
  <si>
    <t>https://static.rgscdn.com/images/m/707026.jpg</t>
  </si>
  <si>
    <t>https://static.rgscdn.com/images/m/707027.jpg</t>
  </si>
  <si>
    <t>https://static.rgscdn.com/images/m/707028.jpg</t>
  </si>
  <si>
    <t>https://static.rgscdn.com/images/m/707029.jpg</t>
  </si>
  <si>
    <t>https://static.rgscdn.com/images/m/707047.jpg</t>
  </si>
  <si>
    <t>https://static.rgscdn.com/images/m/707048.jpg</t>
  </si>
  <si>
    <t>https://static.rgscdn.com/images/m/707051.jpg</t>
  </si>
  <si>
    <t>https://static.rgscdn.com/images/m/707054.jpg</t>
  </si>
  <si>
    <t>https://static.rgscdn.com/images/m/707055.jpg</t>
  </si>
  <si>
    <t>https://static.rgscdn.com/images/m/707056.jpg</t>
  </si>
  <si>
    <t>https://static.rgscdn.com/images/m/707057.jpg</t>
  </si>
  <si>
    <t>https://static.rgscdn.com/images/m/707058.jpg</t>
  </si>
  <si>
    <t>https://static.rgscdn.com/images/m/707061.jpg</t>
  </si>
  <si>
    <t>https://static.rgscdn.com/images/m/707064.jpg</t>
  </si>
  <si>
    <t>https://static.rgscdn.com/images/m/707091.jpg</t>
  </si>
  <si>
    <t>https://static.rgscdn.com/images/m/707092.jpg</t>
  </si>
  <si>
    <t>https://static.rgscdn.com/images/m/707093.jpg</t>
  </si>
  <si>
    <t>https://static.rgscdn.com/images/m/707100.jpg</t>
  </si>
  <si>
    <t>https://static.rgscdn.com/images/m/707102.jpg</t>
  </si>
  <si>
    <t>https://static.rgscdn.com/images/m/707105.jpg</t>
  </si>
  <si>
    <t>https://static.rgscdn.com/images/m/707122.jpg</t>
  </si>
  <si>
    <t>https://static.rgscdn.com/images/m/707125.jpg</t>
  </si>
  <si>
    <t>https://static.rgscdn.com/images/m/707126.jpg</t>
  </si>
  <si>
    <t>https://static.rgscdn.com/images/m/707127.jpg</t>
  </si>
  <si>
    <t>https://static.rgscdn.com/images/m/707128.jpg</t>
  </si>
  <si>
    <t>https://static.rgscdn.com/images/m/707129.jpg</t>
  </si>
  <si>
    <t>https://static.rgscdn.com/images/m/707221.jpg</t>
  </si>
  <si>
    <t>https://static.rgscdn.com/images/m/707223.jpg</t>
  </si>
  <si>
    <t>https://static.rgscdn.com/images/m/707224.jpg</t>
  </si>
  <si>
    <t>https://static.rgscdn.com/images/m/707225.jpg</t>
  </si>
  <si>
    <t>https://static.rgscdn.com/images/m/707226.jpg</t>
  </si>
  <si>
    <t>https://static.rgscdn.com/images/m/707228.jpg</t>
  </si>
  <si>
    <t>https://static.rgscdn.com/images/m/707229.jpg</t>
  </si>
  <si>
    <t>https://static.rgscdn.com/images/m/707233.jpg</t>
  </si>
  <si>
    <t>https://static.rgscdn.com/images/m/707234.jpg</t>
  </si>
  <si>
    <t>https://static.rgscdn.com/images/m/707235.jpg</t>
  </si>
  <si>
    <t>https://static.rgscdn.com/images/m/707236.jpg</t>
  </si>
  <si>
    <t>https://static.rgscdn.com/images/m/707237.jpg</t>
  </si>
  <si>
    <t>https://static.rgscdn.com/images/m/707238.jpg</t>
  </si>
  <si>
    <t>https://static.rgscdn.com/images/m/707239.jpg</t>
  </si>
  <si>
    <t>https://static.rgscdn.com/images/m/707240.jpg</t>
  </si>
  <si>
    <t>https://static.rgscdn.com/images/m/707241.jpg</t>
  </si>
  <si>
    <t>https://static.rgscdn.com/images/m/707242.jpg</t>
  </si>
  <si>
    <t>https://static.rgscdn.com/images/m/707243.jpg</t>
  </si>
  <si>
    <t>https://static.rgscdn.com/images/m/707244.jpg</t>
  </si>
  <si>
    <t>https://static.rgscdn.com/images/m/707245.jpg</t>
  </si>
  <si>
    <t>https://static.rgscdn.com/images/m/707246.jpg</t>
  </si>
  <si>
    <t>https://static.rgscdn.com/images/m/707247.jpg</t>
  </si>
  <si>
    <t>https://static.rgscdn.com/images/m/707248.jpg</t>
  </si>
  <si>
    <t>https://static.rgscdn.com/images/m/707249.jpg</t>
  </si>
  <si>
    <t>https://static.rgscdn.com/images/m/707250.jpg</t>
  </si>
  <si>
    <t>https://static.rgscdn.com/images/m/707251.jpg</t>
  </si>
  <si>
    <t>https://static.rgscdn.com/images/m/707252.jpg</t>
  </si>
  <si>
    <t>https://static.rgscdn.com/images/m/707253.jpg</t>
  </si>
  <si>
    <t>https://static.rgscdn.com/images/m/707254.jpg</t>
  </si>
  <si>
    <t>https://static.rgscdn.com/images/m/707255.jpg</t>
  </si>
  <si>
    <t>https://static.rgscdn.com/images/m/707256.jpg</t>
  </si>
  <si>
    <t>https://static.rgscdn.com/images/m/707257.jpg</t>
  </si>
  <si>
    <t>https://static.rgscdn.com/images/m/707258.jpg</t>
  </si>
  <si>
    <t>https://static.rgscdn.com/images/m/707259.jpg</t>
  </si>
  <si>
    <t>https://static.rgscdn.com/images/m/707260.jpg</t>
  </si>
  <si>
    <t>https://static.rgscdn.com/images/m/707261.jpg</t>
  </si>
  <si>
    <t>https://static.rgscdn.com/images/m/707262.jpg</t>
  </si>
  <si>
    <t>https://static.rgscdn.com/images/m/707263.jpg</t>
  </si>
  <si>
    <t>https://static.rgscdn.com/images/m/707264.jpg</t>
  </si>
  <si>
    <t>https://static.rgscdn.com/images/m/707265.jpg</t>
  </si>
  <si>
    <t>https://static.rgscdn.com/images/m/707266.jpg</t>
  </si>
  <si>
    <t>https://static.rgscdn.com/images/m/707267.jpg</t>
  </si>
  <si>
    <t>https://static.rgscdn.com/images/m/707269.jpg</t>
  </si>
  <si>
    <t>https://static.rgscdn.com/images/m/707270.jpg</t>
  </si>
  <si>
    <t>https://static.rgscdn.com/images/m/707271.jpg</t>
  </si>
  <si>
    <t>https://static.rgscdn.com/images/m/707272.jpg</t>
  </si>
  <si>
    <t>https://static.rgscdn.com/images/m/707273.jpg</t>
  </si>
  <si>
    <t>https://static.rgscdn.com/images/m/707274.jpg</t>
  </si>
  <si>
    <t>https://static.rgscdn.com/images/m/707275.jpg</t>
  </si>
  <si>
    <t>https://static.rgscdn.com/images/m/707461.jpg</t>
  </si>
  <si>
    <t>https://static.rgscdn.com/images/m/707464.jpg</t>
  </si>
  <si>
    <t>https://static.rgscdn.com/images/m/800001.jpg</t>
  </si>
  <si>
    <t>https://static.rgscdn.com/images/m/800002.jpg</t>
  </si>
  <si>
    <t>https://static.rgscdn.com/images/m/800003.jpg</t>
  </si>
  <si>
    <t>https://static.rgscdn.com/images/m/800004.jpg</t>
  </si>
  <si>
    <t>https://static.rgscdn.com/images/m/800005.jpg</t>
  </si>
  <si>
    <t>https://static.rgscdn.com/images/m/800006.jpg</t>
  </si>
  <si>
    <t>https://static.rgscdn.com/images/m/800007.jpg</t>
  </si>
  <si>
    <t>https://static.rgscdn.com/images/m/800008.jpg</t>
  </si>
  <si>
    <t>https://static.rgscdn.com/images/m/800011.jpg</t>
  </si>
  <si>
    <t>https://static.rgscdn.com/images/m/800013.jpg</t>
  </si>
  <si>
    <t>https://static.rgscdn.com/images/m/800015.jpg</t>
  </si>
  <si>
    <t>https://static.rgscdn.com/images/m/800016.jpg</t>
  </si>
  <si>
    <t>https://static.rgscdn.com/images/m/800018.jpg</t>
  </si>
  <si>
    <t>https://static.rgscdn.com/images/m/800019.jpg</t>
  </si>
  <si>
    <t>https://static.rgscdn.com/images/m/800020.jpg</t>
  </si>
  <si>
    <t>https://static.rgscdn.com/images/m/800021.jpg</t>
  </si>
  <si>
    <t>https://static.rgscdn.com/images/m/800023.jpg</t>
  </si>
  <si>
    <t>https://static.rgscdn.com/images/m/800024.jpg</t>
  </si>
  <si>
    <t>https://static.rgscdn.com/images/m/800025.jpg</t>
  </si>
  <si>
    <t>https://static.rgscdn.com/images/m/800026.jpg</t>
  </si>
  <si>
    <t>https://static.rgscdn.com/images/m/800027.jpg</t>
  </si>
  <si>
    <t>https://static.rgscdn.com/images/m/800028.jpg</t>
  </si>
  <si>
    <t>https://static.rgscdn.com/images/m/800029.jpg</t>
  </si>
  <si>
    <t>https://static.rgscdn.com/images/m/800030.jpg</t>
  </si>
  <si>
    <t>https://static.rgscdn.com/images/m/800032.jpg</t>
  </si>
  <si>
    <t>https://static.rgscdn.com/images/m/800033.jpg</t>
  </si>
  <si>
    <t>https://static.rgscdn.com/images/m/800035.jpg</t>
  </si>
  <si>
    <t>https://static.rgscdn.com/images/m/800036.jpg</t>
  </si>
  <si>
    <t>https://static.rgscdn.com/images/m/800037.jpg</t>
  </si>
  <si>
    <t>https://static.rgscdn.com/images/m/800038.jpg</t>
  </si>
  <si>
    <t>https://static.rgscdn.com/images/m/800040.jpg</t>
  </si>
  <si>
    <t>https://static.rgscdn.com/images/m/800043.jpg</t>
  </si>
  <si>
    <t>https://static.rgscdn.com/images/m/800044.jpg</t>
  </si>
  <si>
    <t>https://static.rgscdn.com/images/m/800045.jpg</t>
  </si>
  <si>
    <t>https://static.rgscdn.com/images/m/800047.jpg</t>
  </si>
  <si>
    <t>https://static.rgscdn.com/images/m/800048.jpg</t>
  </si>
  <si>
    <t>https://static.rgscdn.com/images/m/800049.jpg</t>
  </si>
  <si>
    <t>https://static.rgscdn.com/images/m/800051.jpg</t>
  </si>
  <si>
    <t>https://static.rgscdn.com/images/m/800052.jpg</t>
  </si>
  <si>
    <t>https://static.rgscdn.com/images/m/800053.jpg</t>
  </si>
  <si>
    <t>https://static.rgscdn.com/images/m/800055.jpg</t>
  </si>
  <si>
    <t>https://static.rgscdn.com/images/m/800056.jpg</t>
  </si>
  <si>
    <t>https://static.rgscdn.com/images/m/800057.jpg</t>
  </si>
  <si>
    <t>https://static.rgscdn.com/images/m/800059.jpg</t>
  </si>
  <si>
    <t>https://static.rgscdn.com/images/m/800060.jpg</t>
  </si>
  <si>
    <t>https://static.rgscdn.com/images/m/800061.jpg</t>
  </si>
  <si>
    <t>https://static.rgscdn.com/images/m/800062.jpg</t>
  </si>
  <si>
    <t>https://static.rgscdn.com/images/m/800063.jpg</t>
  </si>
  <si>
    <t>https://static.rgscdn.com/images/m/800064.jpg</t>
  </si>
  <si>
    <t>https://static.rgscdn.com/images/m/800065.jpg</t>
  </si>
  <si>
    <t>https://static.rgscdn.com/images/m/800067.jpg</t>
  </si>
  <si>
    <t>https://static.rgscdn.com/images/m/800068.jpg</t>
  </si>
  <si>
    <t>https://static.rgscdn.com/images/m/800069.jpg</t>
  </si>
  <si>
    <t>https://static.rgscdn.com/images/m/800070.jpg</t>
  </si>
  <si>
    <t>https://static.rgscdn.com/images/m/800071.jpg</t>
  </si>
  <si>
    <t>https://static.rgscdn.com/images/m/800072.jpg</t>
  </si>
  <si>
    <t>https://static.rgscdn.com/images/m/800073.jpg</t>
  </si>
  <si>
    <t>https://static.rgscdn.com/images/m/800074.jpg</t>
  </si>
  <si>
    <t>https://static.rgscdn.com/images/m/800077.jpg</t>
  </si>
  <si>
    <t>https://static.rgscdn.com/images/m/800078.jpg</t>
  </si>
  <si>
    <t>https://static.rgscdn.com/images/m/800080.jpg</t>
  </si>
  <si>
    <t>https://static.rgscdn.com/images/m/800081.jpg</t>
  </si>
  <si>
    <t>https://static.rgscdn.com/images/m/800083.jpg</t>
  </si>
  <si>
    <t>https://static.rgscdn.com/images/m/800085.jpg</t>
  </si>
  <si>
    <t>https://static.rgscdn.com/images/m/800086.jpg</t>
  </si>
  <si>
    <t>https://static.rgscdn.com/images/m/800087.jpg</t>
  </si>
  <si>
    <t>https://static.rgscdn.com/images/m/800088.jpg</t>
  </si>
  <si>
    <t>https://static.rgscdn.com/images/m/800089.jpg</t>
  </si>
  <si>
    <t>https://static.rgscdn.com/images/m/800090.jpg</t>
  </si>
  <si>
    <t>https://static.rgscdn.com/images/m/800097.jpg</t>
  </si>
  <si>
    <t>https://static.rgscdn.com/images/m/800099.jpg</t>
  </si>
  <si>
    <t>https://static.rgscdn.com/images/m/800100.jpg</t>
  </si>
  <si>
    <t>https://static.rgscdn.com/images/m/800102.jpg</t>
  </si>
  <si>
    <t>https://static.rgscdn.com/images/m/800103.jpg</t>
  </si>
  <si>
    <t>https://static.rgscdn.com/images/m/800104.jpg</t>
  </si>
  <si>
    <t>https://static.rgscdn.com/images/m/800106.jpg</t>
  </si>
  <si>
    <t>https://static.rgscdn.com/images/m/800107.jpg</t>
  </si>
  <si>
    <t>https://static.rgscdn.com/images/m/800108.jpg</t>
  </si>
  <si>
    <t>https://static.rgscdn.com/images/m/800109.jpg</t>
  </si>
  <si>
    <t>https://static.rgscdn.com/images/m/800111.jpg</t>
  </si>
  <si>
    <t>https://static.rgscdn.com/images/m/800112.jpg</t>
  </si>
  <si>
    <t>https://static.rgscdn.com/images/m/800114.jpg</t>
  </si>
  <si>
    <t>https://static.rgscdn.com/images/m/800116.jpg</t>
  </si>
  <si>
    <t>https://static.rgscdn.com/images/m/800118.jpg</t>
  </si>
  <si>
    <t>https://static.rgscdn.com/images/m/800119.jpg</t>
  </si>
  <si>
    <t>https://static.rgscdn.com/images/m/800121.jpg</t>
  </si>
  <si>
    <t>https://static.rgscdn.com/images/m/800124.jpg</t>
  </si>
  <si>
    <t>https://static.rgscdn.com/images/m/800125.jpg</t>
  </si>
  <si>
    <t>https://static.rgscdn.com/images/m/800126.jpg</t>
  </si>
  <si>
    <t>https://static.rgscdn.com/images/m/800128.jpg</t>
  </si>
  <si>
    <t>https://static.rgscdn.com/images/m/800130.jpg</t>
  </si>
  <si>
    <t>https://static.rgscdn.com/images/m/800131.jpg</t>
  </si>
  <si>
    <t>https://static.rgscdn.com/images/m/800132.jpg</t>
  </si>
  <si>
    <t>https://static.rgscdn.com/images/m/800133.jpg</t>
  </si>
  <si>
    <t>https://static.rgscdn.com/images/m/800134.jpg</t>
  </si>
  <si>
    <t>https://static.rgscdn.com/images/m/800137.jpg</t>
  </si>
  <si>
    <t>https://static.rgscdn.com/images/m/800141.jpg</t>
  </si>
  <si>
    <t>https://static.rgscdn.com/images/m/800142.jpg</t>
  </si>
  <si>
    <t>https://static.rgscdn.com/images/m/800143.jpg</t>
  </si>
  <si>
    <t>https://static.rgscdn.com/images/m/800153.jpg</t>
  </si>
  <si>
    <t>https://static.rgscdn.com/images/m/800154.jpg</t>
  </si>
  <si>
    <t>https://static.rgscdn.com/images/m/800156.jpg</t>
  </si>
  <si>
    <t>https://static.rgscdn.com/images/m/800157.jpg</t>
  </si>
  <si>
    <t>https://static.rgscdn.com/images/m/800163.jpg</t>
  </si>
  <si>
    <t>https://static.rgscdn.com/images/m/800164.jpg</t>
  </si>
  <si>
    <t>https://static.rgscdn.com/images/m/800165.jpg</t>
  </si>
  <si>
    <t>https://static.rgscdn.com/images/m/800166.jpg</t>
  </si>
  <si>
    <t>https://static.rgscdn.com/images/m/800167.jpg</t>
  </si>
  <si>
    <t>https://static.rgscdn.com/images/m/800170.jpg</t>
  </si>
  <si>
    <t>https://static.rgscdn.com/images/m/800171.jpg</t>
  </si>
  <si>
    <t>https://static.rgscdn.com/images/m/800174.jpg</t>
  </si>
  <si>
    <t>https://static.rgscdn.com/images/m/800175.jpg</t>
  </si>
  <si>
    <t>https://static.rgscdn.com/images/m/800176.jpg</t>
  </si>
  <si>
    <t>https://static.rgscdn.com/images/m/800185.jpg</t>
  </si>
  <si>
    <t>https://static.rgscdn.com/images/m/800186.jpg</t>
  </si>
  <si>
    <t>https://static.rgscdn.com/images/m/800187.jpg</t>
  </si>
  <si>
    <t>https://static.rgscdn.com/images/m/800189.jpg</t>
  </si>
  <si>
    <t>https://static.rgscdn.com/images/m/800191.jpg</t>
  </si>
  <si>
    <t>https://static.rgscdn.com/images/m/800192.jpg</t>
  </si>
  <si>
    <t>https://static.rgscdn.com/images/m/800196.jpg</t>
  </si>
  <si>
    <t>https://static.rgscdn.com/images/m/800197.jpg</t>
  </si>
  <si>
    <t>https://static.rgscdn.com/images/m/800198.jpg</t>
  </si>
  <si>
    <t>https://static.rgscdn.com/images/m/800200.jpg</t>
  </si>
  <si>
    <t>https://static.rgscdn.com/images/m/800201.jpg</t>
  </si>
  <si>
    <t>https://static.rgscdn.com/images/m/800203.jpg</t>
  </si>
  <si>
    <t>https://static.rgscdn.com/images/m/800206.jpg</t>
  </si>
  <si>
    <t>https://static.rgscdn.com/images/m/800219.jpg</t>
  </si>
  <si>
    <t>https://static.rgscdn.com/images/m/800222.jpg</t>
  </si>
  <si>
    <t>https://static.rgscdn.com/images/m/800223.jpg</t>
  </si>
  <si>
    <t>https://static.rgscdn.com/images/m/800225.jpg</t>
  </si>
  <si>
    <t>https://static.rgscdn.com/images/m/800228.jpg</t>
  </si>
  <si>
    <t>https://static.rgscdn.com/images/m/800231.jpg</t>
  </si>
  <si>
    <t>https://static.rgscdn.com/images/m/800234.jpg</t>
  </si>
  <si>
    <t>https://static.rgscdn.com/images/m/800235.jpg</t>
  </si>
  <si>
    <t>https://static.rgscdn.com/images/m/800239.jpg</t>
  </si>
  <si>
    <t>https://static.rgscdn.com/images/m/800244.jpg</t>
  </si>
  <si>
    <t>https://static.rgscdn.com/images/m/800246.jpg</t>
  </si>
  <si>
    <t>https://static.rgscdn.com/images/m/800249.jpg</t>
  </si>
  <si>
    <t>https://static.rgscdn.com/images/m/800259.jpg</t>
  </si>
  <si>
    <t>https://static.rgscdn.com/images/m/800265.jpg</t>
  </si>
  <si>
    <t>https://static.rgscdn.com/images/m/800271.jpg</t>
  </si>
  <si>
    <t>https://static.rgscdn.com/images/m/800277.jpg</t>
  </si>
  <si>
    <t>https://static.rgscdn.com/images/m/800281.jpg</t>
  </si>
  <si>
    <t>https://static.rgscdn.com/images/m/900101.jpg</t>
  </si>
  <si>
    <t>https://static.rgscdn.com/images/m/900105.jpg</t>
  </si>
  <si>
    <t>https://static.rgscdn.com/images/m/900232.jpg</t>
  </si>
  <si>
    <t>https://static.rgscdn.com/images/m/900366.jpg</t>
  </si>
  <si>
    <t>https://static.rgscdn.com/images/m/900482.jpg</t>
  </si>
  <si>
    <t>https://static.rgscdn.com/images/m/900506.jpg</t>
  </si>
  <si>
    <t>https://static.rgscdn.com/images/m/900517.jpg</t>
  </si>
  <si>
    <t>https://static.rgscdn.com/images/m/900520.jpg</t>
  </si>
  <si>
    <t>https://static.rgscdn.com/images/m/900596.jpg</t>
  </si>
  <si>
    <t>https://static.rgscdn.com/images/m/900604.jpg</t>
  </si>
  <si>
    <t>https://static.rgscdn.com/images/m/900724.jpg</t>
  </si>
  <si>
    <t>https://static.rgscdn.com/images/m/900914.jpg</t>
  </si>
  <si>
    <t>https://static.rgscdn.com/images/m/901172.jpg</t>
  </si>
  <si>
    <t>https://static.rgscdn.com/images/m/901180.jpg</t>
  </si>
  <si>
    <t>https://static.rgscdn.com/images/m/901188.jpg</t>
  </si>
  <si>
    <t>https://static.rgscdn.com/images/m/901196.jpg</t>
  </si>
  <si>
    <t>https://static.rgscdn.com/images/m/901204.jpg</t>
  </si>
  <si>
    <t>https://static.rgscdn.com/images/m/901212.jpg</t>
  </si>
  <si>
    <t>https://static.rgscdn.com/images/m/901220.jpg</t>
  </si>
  <si>
    <t>https://static.rgscdn.com/images/m/901228.jpg</t>
  </si>
  <si>
    <t>https://static.rgscdn.com/images/m/901236.jpg</t>
  </si>
  <si>
    <t>https://static.rgscdn.com/images/m/901247.jpg</t>
  </si>
  <si>
    <t>https://static.rgscdn.com/images/m/901255.jpg</t>
  </si>
  <si>
    <t>https://static.rgscdn.com/images/m/901368.jpg</t>
  </si>
  <si>
    <t>https://static.rgscdn.com/images/m/901379.jpg</t>
  </si>
  <si>
    <t>https://static.rgscdn.com/images/m/901397.jpg</t>
  </si>
  <si>
    <t>https://static.rgscdn.com/images/m/901399.jpg</t>
  </si>
  <si>
    <t>https://static.rgscdn.com/images/m/901400.jpg</t>
  </si>
  <si>
    <t>https://static.rgscdn.com/images/m/901401.jpg</t>
  </si>
  <si>
    <t>https://static.rgscdn.com/images/m/901402.jpg</t>
  </si>
  <si>
    <t>https://static.rgscdn.com/images/m/901405.jpg</t>
  </si>
  <si>
    <t>https://static.rgscdn.com/images/m/901409.jpg</t>
  </si>
  <si>
    <t>https://static.rgscdn.com/images/m/901411.jpg</t>
  </si>
  <si>
    <t>https://static.rgscdn.com/images/m/901798.jpg</t>
  </si>
  <si>
    <t>https://static.rgscdn.com/images/m/902616.jpg</t>
  </si>
  <si>
    <t>https://static.rgscdn.com/images/m/902765.jpg</t>
  </si>
  <si>
    <t>https://static.rgscdn.com/images/m/902912.jpg</t>
  </si>
  <si>
    <t>https://static.rgscdn.com/images/m/903020.jpg</t>
  </si>
  <si>
    <t>https://static.rgscdn.com/images/m/903163.jpg</t>
  </si>
  <si>
    <t>https://static.rgscdn.com/images/m/903164.jpg</t>
  </si>
  <si>
    <t>https://static.rgscdn.com/images/m/903487.jpg</t>
  </si>
  <si>
    <t>https://static.rgscdn.com/images/m/903756.jpg</t>
  </si>
  <si>
    <t>https://static.rgscdn.com/images/m/903757.jpg</t>
  </si>
  <si>
    <t>https://static.rgscdn.com/images/m/903758.jpg</t>
  </si>
  <si>
    <t>https://static.rgscdn.com/images/m/903760.jpg</t>
  </si>
  <si>
    <t>https://static.rgscdn.com/images/m/903761.jpg</t>
  </si>
  <si>
    <t>https://static.rgscdn.com/images/m/903863.jpg</t>
  </si>
  <si>
    <t>https://static.rgscdn.com/images/m/903865.jpg</t>
  </si>
  <si>
    <t>https://static.rgscdn.com/images/m/903893.jpg</t>
  </si>
  <si>
    <t>https://static.rgscdn.com/images/m/903971.jpg</t>
  </si>
  <si>
    <t>https://static.rgscdn.com/images/m/903985.jpg</t>
  </si>
  <si>
    <t>https://static.rgscdn.com/images/m/904045.jpg</t>
  </si>
  <si>
    <t>https://static.rgscdn.com/images/m/904114.jpg</t>
  </si>
  <si>
    <t>https://static.rgscdn.com/images/m/904122.jpg</t>
  </si>
  <si>
    <t>https://static.rgscdn.com/images/m/904123.jpg</t>
  </si>
  <si>
    <t>https://static.rgscdn.com/images/m/904124.jpg</t>
  </si>
  <si>
    <t>https://static.rgscdn.com/images/m/904130.jpg</t>
  </si>
  <si>
    <t>https://static.rgscdn.com/images/m/904158.jpg</t>
  </si>
  <si>
    <t>https://static.rgscdn.com/images/m/904162.jpg</t>
  </si>
  <si>
    <t>https://static.rgscdn.com/images/m/904163.jpg</t>
  </si>
  <si>
    <t>https://static.rgscdn.com/images/m/904166.jpg</t>
  </si>
  <si>
    <t>https://static.rgscdn.com/images/m/904167.jpg</t>
  </si>
  <si>
    <t>https://static.rgscdn.com/images/m/904168.jpg</t>
  </si>
  <si>
    <t>https://static.rgscdn.com/images/m/904172.jpg</t>
  </si>
  <si>
    <t>https://static.rgscdn.com/images/m/904175.jpg</t>
  </si>
  <si>
    <t>https://static.rgscdn.com/images/m/904178.jpg</t>
  </si>
  <si>
    <t>https://static.rgscdn.com/images/m/904188.jpg</t>
  </si>
  <si>
    <t>https://static.rgscdn.com/images/m/904190.jpg</t>
  </si>
  <si>
    <t>https://static.rgscdn.com/images/m/904193.jpg</t>
  </si>
  <si>
    <t>https://static.rgscdn.com/images/m/904194.jpg</t>
  </si>
  <si>
    <t>https://static.rgscdn.com/images/m/904198.jpg</t>
  </si>
  <si>
    <t>https://static.rgscdn.com/images/m/904200.jpg</t>
  </si>
  <si>
    <t>https://static.rgscdn.com/images/m/904201.jpg</t>
  </si>
  <si>
    <t>https://static.rgscdn.com/images/m/904202.jpg</t>
  </si>
  <si>
    <t>https://static.rgscdn.com/images/m/904204.jpg</t>
  </si>
  <si>
    <t>https://static.rgscdn.com/images/m/904213.jpg</t>
  </si>
  <si>
    <t>https://static.rgscdn.com/images/m/904218.jpg</t>
  </si>
  <si>
    <t>https://static.rgscdn.com/images/m/904230.jpg</t>
  </si>
  <si>
    <t>https://static.rgscdn.com/images/m/904247.jpg</t>
  </si>
  <si>
    <t>https://static.rgscdn.com/images/m/904252.jpg</t>
  </si>
  <si>
    <t>https://static.rgscdn.com/images/m/904253.jpg</t>
  </si>
  <si>
    <t>https://static.rgscdn.com/images/m/904290.jpg</t>
  </si>
  <si>
    <t>https://static.rgscdn.com/images/m/904547.jpg</t>
  </si>
  <si>
    <t>https://static.rgscdn.com/images/m/904550.jpg</t>
  </si>
  <si>
    <t>https://static.rgscdn.com/images/m/904587.jpg</t>
  </si>
  <si>
    <t>https://static.rgscdn.com/images/m/904593.jpg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</si>
</sst>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4" x14ac:knownFonts="1">
    <font>
      <sz val="11"/>
      <color theme="1"/>
      <name val="Calibri"/>
      <family val="2"/>
      <scheme val="minor"/>
    </font>
    <font>
      <sz val="11"/>
      <color theme="1"/>
      <name val="Calibri"/>
      <family val="2"/>
      <scheme val="minor"/>
    </font>
    <font>
      <b/>
      <sz val="11"/>
      <color rgb="FFFFFF00"/>
      <name val="Calibri"/>
      <family val="2"/>
      <scheme val="minor"/>
    </font>
    <font>
      <sz val="11"/>
      <color rgb="FF000000"/>
      <name val="Calibri"/>
      <family val="2"/>
      <scheme val="minor"/>
    </font>
  </fonts>
  <fills count="3">
    <fill>
      <patternFill patternType="none"/>
    </fill>
    <fill>
      <patternFill patternType="gray125"/>
    </fill>
    <fill>
      <patternFill patternType="solid">
        <fgColor theme="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cellStyleXfs>
  <cellXfs count="9">
    <xf numFmtId="0" fontId="0" fillId="0" borderId="0" xfId="0"/>
    <xf numFmtId="164" fontId="0" fillId="0" borderId="0" xfId="2" applyNumberFormat="1" applyFont="1"/>
    <xf numFmtId="0" fontId="2" fillId="2" borderId="1" xfId="0" applyFont="1" applyFill="1" applyBorder="1"/>
    <xf numFmtId="164" fontId="2" fillId="2" borderId="1" xfId="2" applyNumberFormat="1" applyFont="1" applyFill="1" applyBorder="1"/>
    <xf numFmtId="0" fontId="0" fillId="0" borderId="0" xfId="0" applyAlignment="1">
      <alignment horizontal="left"/>
    </xf>
    <xf numFmtId="44" fontId="0" fillId="0" borderId="0" xfId="1" applyFont="1"/>
    <xf numFmtId="44" fontId="0" fillId="0" borderId="0" xfId="0" applyNumberFormat="1"/>
    <xf numFmtId="0" fontId="2" fillId="2" borderId="2" xfId="0" applyFont="1" applyFill="1" applyBorder="1" applyAlignment="1">
      <alignment horizontal="center"/>
    </xf>
    <xf numFmtId="0" fontId="0" fillId="0" borderId="2" xfId="0" applyBorder="1" applyAlignment="1">
      <alignment horizontal="center"/>
    </xf>
  </cellXfs>
  <cellStyles count="4">
    <cellStyle name="Currency" xfId="1" builtinId="4"/>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47"/>
  <sheetViews>
    <sheetView tabSelected="1" workbookViewId="0">
      <selection sqref="A1:XFD1048576"/>
    </sheetView>
  </sheetViews>
  <sheetFormatPr defaultRowHeight="14.4" x14ac:dyDescent="0.3"/>
  <cols>
    <col min="1" max="1" width="20.44140625" bestFit="1" customWidth="1"/>
    <col min="2" max="2" width="22" customWidth="1"/>
    <col min="3" max="3" width="33.77734375" customWidth="1"/>
    <col min="5" max="5" width="17.6640625" customWidth="1"/>
    <col min="6" max="6" width="10.5546875" bestFit="1" customWidth="1"/>
    <col min="7" max="7" width="9.109375" style="1"/>
    <col min="8" max="8" width="13.44140625" bestFit="1" customWidth="1"/>
  </cols>
  <sheetData>
    <row r="1" spans="1:8" x14ac:dyDescent="0.3">
      <c r="A1" s="7" t="s">
        <v>8</v>
      </c>
      <c r="B1" s="8"/>
      <c r="C1" s="8"/>
      <c r="D1" s="8"/>
      <c r="E1" s="8"/>
      <c r="F1" s="8"/>
      <c r="G1" s="8"/>
      <c r="H1" s="8"/>
    </row>
    <row r="2" spans="1:8" x14ac:dyDescent="0.3">
      <c r="A2" s="2" t="s">
        <v>2</v>
      </c>
      <c r="B2" s="2" t="s">
        <v>0</v>
      </c>
      <c r="C2" s="2" t="s">
        <v>1</v>
      </c>
      <c r="D2" s="2" t="s">
        <v>7</v>
      </c>
      <c r="E2" s="2" t="s">
        <v>3</v>
      </c>
      <c r="F2" s="2" t="s">
        <v>4</v>
      </c>
      <c r="G2" s="3" t="s">
        <v>5</v>
      </c>
      <c r="H2" s="2" t="s">
        <v>6</v>
      </c>
    </row>
    <row r="3" spans="1:8" x14ac:dyDescent="0.3">
      <c r="A3" s="4" t="s">
        <v>9</v>
      </c>
      <c r="B3" t="s">
        <v>1048</v>
      </c>
      <c r="C3" t="s">
        <v>1049</v>
      </c>
      <c r="D3" t="s">
        <v>7745</v>
      </c>
      <c r="E3" t="s">
        <v>7746</v>
      </c>
      <c r="F3" s="5">
        <v>3.29</v>
      </c>
      <c r="G3" s="1">
        <v>7.4999999999999997E-2</v>
      </c>
      <c r="H3" s="6">
        <f>F3*0.925</f>
        <v>3.04325</v>
      </c>
    </row>
    <row r="4" spans="1:8" x14ac:dyDescent="0.3">
      <c r="A4" s="4" t="s">
        <v>10</v>
      </c>
      <c r="B4" t="s">
        <v>1048</v>
      </c>
      <c r="C4" t="s">
        <v>1049</v>
      </c>
      <c r="D4" t="s">
        <v>7745</v>
      </c>
      <c r="E4" t="s">
        <v>7746</v>
      </c>
      <c r="F4" s="5">
        <v>3.29</v>
      </c>
      <c r="G4" s="1">
        <v>7.4999999999999997E-2</v>
      </c>
      <c r="H4" s="6">
        <f t="shared" ref="H4:H67" si="0">F4*0.925</f>
        <v>3.04325</v>
      </c>
    </row>
    <row r="5" spans="1:8" x14ac:dyDescent="0.3">
      <c r="A5" s="4" t="s">
        <v>11</v>
      </c>
      <c r="B5" t="s">
        <v>1048</v>
      </c>
      <c r="C5" t="s">
        <v>1049</v>
      </c>
      <c r="D5" t="s">
        <v>7745</v>
      </c>
      <c r="E5" t="s">
        <v>7746</v>
      </c>
      <c r="F5" s="5">
        <v>3.29</v>
      </c>
      <c r="G5" s="1">
        <v>7.4999999999999997E-2</v>
      </c>
      <c r="H5" s="6">
        <f t="shared" si="0"/>
        <v>3.04325</v>
      </c>
    </row>
    <row r="6" spans="1:8" x14ac:dyDescent="0.3">
      <c r="A6" s="4" t="s">
        <v>12</v>
      </c>
      <c r="B6" t="s">
        <v>1048</v>
      </c>
      <c r="C6" t="s">
        <v>1049</v>
      </c>
      <c r="D6" t="s">
        <v>7745</v>
      </c>
      <c r="E6" t="s">
        <v>7746</v>
      </c>
      <c r="F6" s="5">
        <v>3.29</v>
      </c>
      <c r="G6" s="1">
        <v>7.4999999999999997E-2</v>
      </c>
      <c r="H6" s="6">
        <f t="shared" si="0"/>
        <v>3.04325</v>
      </c>
    </row>
    <row r="7" spans="1:8" x14ac:dyDescent="0.3">
      <c r="A7" s="4" t="s">
        <v>13</v>
      </c>
      <c r="B7" t="s">
        <v>1048</v>
      </c>
      <c r="C7" t="s">
        <v>1049</v>
      </c>
      <c r="D7" t="s">
        <v>7745</v>
      </c>
      <c r="E7" t="s">
        <v>7746</v>
      </c>
      <c r="F7" s="5">
        <v>3.29</v>
      </c>
      <c r="G7" s="1">
        <v>7.4999999999999997E-2</v>
      </c>
      <c r="H7" s="6">
        <f t="shared" si="0"/>
        <v>3.04325</v>
      </c>
    </row>
    <row r="8" spans="1:8" x14ac:dyDescent="0.3">
      <c r="A8" s="4" t="s">
        <v>14</v>
      </c>
      <c r="B8" t="s">
        <v>1048</v>
      </c>
      <c r="C8" t="s">
        <v>1049</v>
      </c>
      <c r="D8" t="s">
        <v>7745</v>
      </c>
      <c r="E8" t="s">
        <v>7746</v>
      </c>
      <c r="F8" s="5">
        <v>3.29</v>
      </c>
      <c r="G8" s="1">
        <v>7.4999999999999997E-2</v>
      </c>
      <c r="H8" s="6">
        <f t="shared" si="0"/>
        <v>3.04325</v>
      </c>
    </row>
    <row r="9" spans="1:8" x14ac:dyDescent="0.3">
      <c r="A9" s="4">
        <v>114097</v>
      </c>
      <c r="B9" t="s">
        <v>1050</v>
      </c>
      <c r="C9" t="s">
        <v>1051</v>
      </c>
      <c r="D9" t="s">
        <v>7745</v>
      </c>
      <c r="E9" t="s">
        <v>7747</v>
      </c>
      <c r="F9" s="5">
        <v>8.0399999999999991</v>
      </c>
      <c r="G9" s="1">
        <v>7.4999999999999997E-2</v>
      </c>
      <c r="H9" s="6">
        <f t="shared" si="0"/>
        <v>7.4369999999999994</v>
      </c>
    </row>
    <row r="10" spans="1:8" x14ac:dyDescent="0.3">
      <c r="A10" s="4">
        <v>114536</v>
      </c>
      <c r="B10" t="s">
        <v>1052</v>
      </c>
      <c r="C10" t="s">
        <v>1053</v>
      </c>
      <c r="D10" t="s">
        <v>7745</v>
      </c>
      <c r="E10" t="s">
        <v>7748</v>
      </c>
      <c r="F10" s="5">
        <v>3.29</v>
      </c>
      <c r="G10" s="1">
        <v>7.4999999999999997E-2</v>
      </c>
      <c r="H10" s="6">
        <f t="shared" si="0"/>
        <v>3.04325</v>
      </c>
    </row>
    <row r="11" spans="1:8" x14ac:dyDescent="0.3">
      <c r="A11" s="4">
        <v>116871</v>
      </c>
      <c r="B11" t="s">
        <v>1054</v>
      </c>
      <c r="C11" t="s">
        <v>1055</v>
      </c>
      <c r="D11" t="s">
        <v>7745</v>
      </c>
      <c r="E11" t="s">
        <v>7749</v>
      </c>
      <c r="F11" s="5">
        <v>9.99</v>
      </c>
      <c r="G11" s="1">
        <v>7.4999999999999997E-2</v>
      </c>
      <c r="H11" s="6">
        <f t="shared" si="0"/>
        <v>9.2407500000000002</v>
      </c>
    </row>
    <row r="12" spans="1:8" x14ac:dyDescent="0.3">
      <c r="A12" s="4">
        <v>117229</v>
      </c>
      <c r="B12" t="s">
        <v>1056</v>
      </c>
      <c r="C12" t="s">
        <v>1057</v>
      </c>
      <c r="D12" t="s">
        <v>7745</v>
      </c>
      <c r="E12" t="s">
        <v>7750</v>
      </c>
      <c r="F12" s="5">
        <v>8.0399999999999991</v>
      </c>
      <c r="G12" s="1">
        <v>7.4999999999999997E-2</v>
      </c>
      <c r="H12" s="6">
        <f t="shared" si="0"/>
        <v>7.4369999999999994</v>
      </c>
    </row>
    <row r="13" spans="1:8" x14ac:dyDescent="0.3">
      <c r="A13" s="4">
        <v>118253</v>
      </c>
      <c r="B13" t="s">
        <v>1058</v>
      </c>
      <c r="C13" t="s">
        <v>1059</v>
      </c>
      <c r="D13" t="s">
        <v>7745</v>
      </c>
      <c r="E13" t="s">
        <v>7751</v>
      </c>
      <c r="F13" s="5">
        <v>7.5</v>
      </c>
      <c r="G13" s="1">
        <v>7.4999999999999997E-2</v>
      </c>
      <c r="H13" s="6">
        <f t="shared" si="0"/>
        <v>6.9375</v>
      </c>
    </row>
    <row r="14" spans="1:8" x14ac:dyDescent="0.3">
      <c r="A14" s="4">
        <v>119405</v>
      </c>
      <c r="B14" t="s">
        <v>1060</v>
      </c>
      <c r="C14" t="s">
        <v>1061</v>
      </c>
      <c r="D14" t="s">
        <v>7745</v>
      </c>
      <c r="E14" t="s">
        <v>7752</v>
      </c>
      <c r="F14" s="5">
        <v>26.27</v>
      </c>
      <c r="G14" s="1">
        <v>7.4999999999999997E-2</v>
      </c>
      <c r="H14" s="6">
        <f t="shared" si="0"/>
        <v>24.29975</v>
      </c>
    </row>
    <row r="15" spans="1:8" x14ac:dyDescent="0.3">
      <c r="A15" s="4">
        <v>119405</v>
      </c>
      <c r="B15" t="s">
        <v>1060</v>
      </c>
      <c r="C15" t="s">
        <v>1061</v>
      </c>
      <c r="D15" t="s">
        <v>7745</v>
      </c>
      <c r="E15" t="s">
        <v>7752</v>
      </c>
      <c r="F15" s="5">
        <v>29.98</v>
      </c>
      <c r="G15" s="1">
        <v>7.4999999999999997E-2</v>
      </c>
      <c r="H15" s="6">
        <f t="shared" si="0"/>
        <v>27.7315</v>
      </c>
    </row>
    <row r="16" spans="1:8" x14ac:dyDescent="0.3">
      <c r="A16" s="4">
        <v>121824</v>
      </c>
      <c r="B16" t="s">
        <v>1062</v>
      </c>
      <c r="C16" t="s">
        <v>1063</v>
      </c>
      <c r="D16" t="s">
        <v>7745</v>
      </c>
      <c r="E16" t="s">
        <v>7753</v>
      </c>
      <c r="F16" s="5">
        <v>8.0399999999999991</v>
      </c>
      <c r="G16" s="1">
        <v>7.4999999999999997E-2</v>
      </c>
      <c r="H16" s="6">
        <f t="shared" si="0"/>
        <v>7.4369999999999994</v>
      </c>
    </row>
    <row r="17" spans="1:8" x14ac:dyDescent="0.3">
      <c r="A17" s="4">
        <v>124838</v>
      </c>
      <c r="B17" t="s">
        <v>1064</v>
      </c>
      <c r="C17" t="s">
        <v>1065</v>
      </c>
      <c r="D17" t="s">
        <v>7745</v>
      </c>
      <c r="E17" t="s">
        <v>7754</v>
      </c>
      <c r="F17" s="5">
        <v>8.99</v>
      </c>
      <c r="G17" s="1">
        <v>7.4999999999999997E-2</v>
      </c>
      <c r="H17" s="6">
        <f t="shared" si="0"/>
        <v>8.3157500000000013</v>
      </c>
    </row>
    <row r="18" spans="1:8" x14ac:dyDescent="0.3">
      <c r="A18" s="4">
        <v>126357</v>
      </c>
      <c r="B18" t="s">
        <v>1066</v>
      </c>
      <c r="C18" t="s">
        <v>1067</v>
      </c>
      <c r="D18" t="s">
        <v>7745</v>
      </c>
      <c r="E18" t="s">
        <v>7755</v>
      </c>
      <c r="F18" s="5">
        <v>4.8899999999999997</v>
      </c>
      <c r="G18" s="1">
        <v>7.4999999999999997E-2</v>
      </c>
      <c r="H18" s="6">
        <f t="shared" si="0"/>
        <v>4.52325</v>
      </c>
    </row>
    <row r="19" spans="1:8" x14ac:dyDescent="0.3">
      <c r="A19" s="4">
        <v>126944</v>
      </c>
      <c r="B19" t="s">
        <v>1068</v>
      </c>
      <c r="C19" t="s">
        <v>1069</v>
      </c>
      <c r="D19" t="s">
        <v>7745</v>
      </c>
      <c r="E19" t="s">
        <v>7756</v>
      </c>
      <c r="F19" s="5">
        <v>9.99</v>
      </c>
      <c r="G19" s="1">
        <v>7.4999999999999997E-2</v>
      </c>
      <c r="H19" s="6">
        <f t="shared" si="0"/>
        <v>9.2407500000000002</v>
      </c>
    </row>
    <row r="20" spans="1:8" x14ac:dyDescent="0.3">
      <c r="A20" s="4">
        <v>128946</v>
      </c>
      <c r="B20" t="s">
        <v>1070</v>
      </c>
      <c r="C20" t="s">
        <v>1071</v>
      </c>
      <c r="D20" t="s">
        <v>7745</v>
      </c>
      <c r="E20" t="s">
        <v>7757</v>
      </c>
      <c r="F20" s="5">
        <v>20.99</v>
      </c>
      <c r="G20" s="1">
        <v>7.4999999999999997E-2</v>
      </c>
      <c r="H20" s="6">
        <f t="shared" si="0"/>
        <v>19.415749999999999</v>
      </c>
    </row>
    <row r="21" spans="1:8" x14ac:dyDescent="0.3">
      <c r="A21" s="4">
        <v>128968</v>
      </c>
      <c r="B21" t="s">
        <v>1072</v>
      </c>
      <c r="C21" t="s">
        <v>1073</v>
      </c>
      <c r="D21" t="s">
        <v>7745</v>
      </c>
      <c r="E21" t="s">
        <v>7758</v>
      </c>
      <c r="F21" s="5">
        <v>20.99</v>
      </c>
      <c r="G21" s="1">
        <v>7.4999999999999997E-2</v>
      </c>
      <c r="H21" s="6">
        <f t="shared" si="0"/>
        <v>19.415749999999999</v>
      </c>
    </row>
    <row r="22" spans="1:8" x14ac:dyDescent="0.3">
      <c r="A22" s="4">
        <v>128979</v>
      </c>
      <c r="B22" t="s">
        <v>1074</v>
      </c>
      <c r="C22" t="s">
        <v>1075</v>
      </c>
      <c r="D22" t="s">
        <v>7745</v>
      </c>
      <c r="E22" t="s">
        <v>7759</v>
      </c>
      <c r="F22" s="5">
        <v>20.99</v>
      </c>
      <c r="G22" s="1">
        <v>7.4999999999999997E-2</v>
      </c>
      <c r="H22" s="6">
        <f t="shared" si="0"/>
        <v>19.415749999999999</v>
      </c>
    </row>
    <row r="23" spans="1:8" x14ac:dyDescent="0.3">
      <c r="A23" s="4" t="s">
        <v>15</v>
      </c>
      <c r="B23" t="s">
        <v>1074</v>
      </c>
      <c r="C23" t="s">
        <v>1075</v>
      </c>
      <c r="D23" t="s">
        <v>7745</v>
      </c>
      <c r="E23" t="s">
        <v>7759</v>
      </c>
      <c r="F23" s="5">
        <v>20.99</v>
      </c>
      <c r="G23" s="1">
        <v>7.4999999999999997E-2</v>
      </c>
      <c r="H23" s="6">
        <f t="shared" si="0"/>
        <v>19.415749999999999</v>
      </c>
    </row>
    <row r="24" spans="1:8" x14ac:dyDescent="0.3">
      <c r="A24" s="4">
        <v>129084</v>
      </c>
      <c r="B24" t="s">
        <v>1076</v>
      </c>
      <c r="C24" t="s">
        <v>1077</v>
      </c>
      <c r="D24" t="s">
        <v>7745</v>
      </c>
      <c r="E24" t="s">
        <v>7760</v>
      </c>
      <c r="F24" s="5">
        <v>20.99</v>
      </c>
      <c r="G24" s="1">
        <v>7.4999999999999997E-2</v>
      </c>
      <c r="H24" s="6">
        <f t="shared" si="0"/>
        <v>19.415749999999999</v>
      </c>
    </row>
    <row r="25" spans="1:8" x14ac:dyDescent="0.3">
      <c r="A25" s="4">
        <v>129888</v>
      </c>
      <c r="B25" t="s">
        <v>1078</v>
      </c>
      <c r="C25" t="s">
        <v>1079</v>
      </c>
      <c r="D25" t="s">
        <v>7745</v>
      </c>
      <c r="E25" t="s">
        <v>7761</v>
      </c>
      <c r="F25" s="5">
        <v>38.99</v>
      </c>
      <c r="G25" s="1">
        <v>7.4999999999999997E-2</v>
      </c>
      <c r="H25" s="6">
        <f t="shared" si="0"/>
        <v>36.065750000000001</v>
      </c>
    </row>
    <row r="26" spans="1:8" x14ac:dyDescent="0.3">
      <c r="A26" s="4">
        <v>130262</v>
      </c>
      <c r="B26" t="s">
        <v>1080</v>
      </c>
      <c r="C26" t="s">
        <v>1081</v>
      </c>
      <c r="D26" t="s">
        <v>7745</v>
      </c>
      <c r="E26" t="s">
        <v>7762</v>
      </c>
      <c r="F26" s="5">
        <v>5.29</v>
      </c>
      <c r="G26" s="1">
        <v>7.4999999999999997E-2</v>
      </c>
      <c r="H26" s="6">
        <f t="shared" si="0"/>
        <v>4.8932500000000001</v>
      </c>
    </row>
    <row r="27" spans="1:8" x14ac:dyDescent="0.3">
      <c r="A27" s="4">
        <v>130398</v>
      </c>
      <c r="B27" t="s">
        <v>1082</v>
      </c>
      <c r="C27" t="s">
        <v>1083</v>
      </c>
      <c r="D27" t="s">
        <v>7745</v>
      </c>
      <c r="E27" t="s">
        <v>7763</v>
      </c>
      <c r="F27" s="5">
        <v>28.99</v>
      </c>
      <c r="G27" s="1">
        <v>7.4999999999999997E-2</v>
      </c>
      <c r="H27" s="6">
        <f t="shared" si="0"/>
        <v>26.815750000000001</v>
      </c>
    </row>
    <row r="28" spans="1:8" x14ac:dyDescent="0.3">
      <c r="A28" s="4">
        <v>132149</v>
      </c>
      <c r="B28" t="s">
        <v>1084</v>
      </c>
      <c r="C28" t="s">
        <v>1085</v>
      </c>
      <c r="D28" t="s">
        <v>7745</v>
      </c>
      <c r="E28" t="s">
        <v>7764</v>
      </c>
      <c r="F28" s="5">
        <v>16.489999999999998</v>
      </c>
      <c r="G28" s="1">
        <v>7.4999999999999997E-2</v>
      </c>
      <c r="H28" s="6">
        <f t="shared" si="0"/>
        <v>15.25325</v>
      </c>
    </row>
    <row r="29" spans="1:8" x14ac:dyDescent="0.3">
      <c r="A29" s="4">
        <v>132596</v>
      </c>
      <c r="B29" t="s">
        <v>1086</v>
      </c>
      <c r="C29" t="s">
        <v>1087</v>
      </c>
      <c r="D29" t="s">
        <v>7745</v>
      </c>
      <c r="E29" t="s">
        <v>7765</v>
      </c>
      <c r="F29" s="5">
        <v>7.99</v>
      </c>
      <c r="G29" s="1">
        <v>7.4999999999999997E-2</v>
      </c>
      <c r="H29" s="6">
        <f t="shared" si="0"/>
        <v>7.3907500000000006</v>
      </c>
    </row>
    <row r="30" spans="1:8" x14ac:dyDescent="0.3">
      <c r="A30" s="4" t="s">
        <v>16</v>
      </c>
      <c r="B30" t="s">
        <v>1088</v>
      </c>
      <c r="C30" t="s">
        <v>1089</v>
      </c>
      <c r="D30" t="s">
        <v>7745</v>
      </c>
      <c r="E30" t="s">
        <v>7766</v>
      </c>
      <c r="F30" s="5">
        <v>6.99</v>
      </c>
      <c r="G30" s="1">
        <v>7.4999999999999997E-2</v>
      </c>
      <c r="H30" s="6">
        <f t="shared" si="0"/>
        <v>6.4657500000000008</v>
      </c>
    </row>
    <row r="31" spans="1:8" x14ac:dyDescent="0.3">
      <c r="A31" s="4">
        <v>139162</v>
      </c>
      <c r="B31" t="s">
        <v>1090</v>
      </c>
      <c r="C31" t="s">
        <v>1091</v>
      </c>
      <c r="D31" t="s">
        <v>7745</v>
      </c>
      <c r="E31" t="s">
        <v>7767</v>
      </c>
      <c r="F31" s="5">
        <v>3.29</v>
      </c>
      <c r="G31" s="1">
        <v>7.4999999999999997E-2</v>
      </c>
      <c r="H31" s="6">
        <f t="shared" si="0"/>
        <v>3.04325</v>
      </c>
    </row>
    <row r="32" spans="1:8" x14ac:dyDescent="0.3">
      <c r="A32" s="4">
        <v>139330</v>
      </c>
      <c r="B32" t="s">
        <v>1092</v>
      </c>
      <c r="C32" t="s">
        <v>1093</v>
      </c>
      <c r="D32" t="s">
        <v>7745</v>
      </c>
      <c r="E32" t="s">
        <v>7768</v>
      </c>
      <c r="F32" s="5">
        <v>3.29</v>
      </c>
      <c r="G32" s="1">
        <v>7.4999999999999997E-2</v>
      </c>
      <c r="H32" s="6">
        <f t="shared" si="0"/>
        <v>3.04325</v>
      </c>
    </row>
    <row r="33" spans="1:8" x14ac:dyDescent="0.3">
      <c r="A33" s="4">
        <v>139737</v>
      </c>
      <c r="B33" t="s">
        <v>1094</v>
      </c>
      <c r="C33" t="s">
        <v>1095</v>
      </c>
      <c r="D33" t="s">
        <v>7745</v>
      </c>
      <c r="E33" t="s">
        <v>7769</v>
      </c>
      <c r="F33" s="5">
        <v>81.2</v>
      </c>
      <c r="G33" s="1">
        <v>7.4999999999999997E-2</v>
      </c>
      <c r="H33" s="6">
        <f t="shared" si="0"/>
        <v>75.11</v>
      </c>
    </row>
    <row r="34" spans="1:8" x14ac:dyDescent="0.3">
      <c r="A34" s="4">
        <v>140388</v>
      </c>
      <c r="B34" t="s">
        <v>1096</v>
      </c>
      <c r="C34" t="s">
        <v>1097</v>
      </c>
      <c r="D34" t="s">
        <v>7745</v>
      </c>
      <c r="E34" t="s">
        <v>7770</v>
      </c>
      <c r="F34" s="5">
        <v>38.99</v>
      </c>
      <c r="G34" s="1">
        <v>7.4999999999999997E-2</v>
      </c>
      <c r="H34" s="6">
        <f t="shared" si="0"/>
        <v>36.065750000000001</v>
      </c>
    </row>
    <row r="35" spans="1:8" x14ac:dyDescent="0.3">
      <c r="A35" s="4">
        <v>141505</v>
      </c>
      <c r="B35" t="s">
        <v>1098</v>
      </c>
      <c r="C35" t="s">
        <v>1099</v>
      </c>
      <c r="D35" t="s">
        <v>7745</v>
      </c>
      <c r="E35" t="s">
        <v>7771</v>
      </c>
      <c r="F35" s="5">
        <v>4.49</v>
      </c>
      <c r="G35" s="1">
        <v>7.4999999999999997E-2</v>
      </c>
      <c r="H35" s="6">
        <f t="shared" si="0"/>
        <v>4.1532500000000008</v>
      </c>
    </row>
    <row r="36" spans="1:8" x14ac:dyDescent="0.3">
      <c r="A36" s="4">
        <v>141552</v>
      </c>
      <c r="B36" t="s">
        <v>1100</v>
      </c>
      <c r="C36" t="s">
        <v>1101</v>
      </c>
      <c r="D36" t="s">
        <v>7745</v>
      </c>
      <c r="E36" t="s">
        <v>7772</v>
      </c>
      <c r="F36" s="5">
        <v>12.99</v>
      </c>
      <c r="G36" s="1">
        <v>7.4999999999999997E-2</v>
      </c>
      <c r="H36" s="6">
        <f t="shared" si="0"/>
        <v>12.015750000000001</v>
      </c>
    </row>
    <row r="37" spans="1:8" x14ac:dyDescent="0.3">
      <c r="A37" s="4" t="s">
        <v>17</v>
      </c>
      <c r="B37" t="s">
        <v>1102</v>
      </c>
      <c r="C37" t="s">
        <v>1103</v>
      </c>
      <c r="D37" t="s">
        <v>7745</v>
      </c>
      <c r="E37" t="s">
        <v>7773</v>
      </c>
      <c r="F37" s="5">
        <v>21.99</v>
      </c>
      <c r="G37" s="1">
        <v>7.4999999999999997E-2</v>
      </c>
      <c r="H37" s="6">
        <f t="shared" si="0"/>
        <v>20.34075</v>
      </c>
    </row>
    <row r="38" spans="1:8" x14ac:dyDescent="0.3">
      <c r="A38" s="4">
        <v>142668</v>
      </c>
      <c r="B38" t="s">
        <v>1104</v>
      </c>
      <c r="C38" t="s">
        <v>1105</v>
      </c>
      <c r="D38" t="s">
        <v>7745</v>
      </c>
      <c r="E38" t="s">
        <v>7774</v>
      </c>
      <c r="F38" s="5">
        <v>21.99</v>
      </c>
      <c r="G38" s="1">
        <v>7.4999999999999997E-2</v>
      </c>
      <c r="H38" s="6">
        <f t="shared" si="0"/>
        <v>20.34075</v>
      </c>
    </row>
    <row r="39" spans="1:8" x14ac:dyDescent="0.3">
      <c r="A39" s="4">
        <v>142769</v>
      </c>
      <c r="B39" t="s">
        <v>1106</v>
      </c>
      <c r="C39" t="s">
        <v>1107</v>
      </c>
      <c r="D39" t="s">
        <v>7745</v>
      </c>
      <c r="E39" t="s">
        <v>7775</v>
      </c>
      <c r="F39" s="5">
        <v>3.29</v>
      </c>
      <c r="G39" s="1">
        <v>7.4999999999999997E-2</v>
      </c>
      <c r="H39" s="6">
        <f t="shared" si="0"/>
        <v>3.04325</v>
      </c>
    </row>
    <row r="40" spans="1:8" x14ac:dyDescent="0.3">
      <c r="A40" s="4">
        <v>142781</v>
      </c>
      <c r="B40" t="s">
        <v>1108</v>
      </c>
      <c r="C40" t="s">
        <v>1091</v>
      </c>
      <c r="D40" t="s">
        <v>7745</v>
      </c>
      <c r="E40" t="s">
        <v>7776</v>
      </c>
      <c r="F40" s="5">
        <v>3.29</v>
      </c>
      <c r="G40" s="1">
        <v>7.4999999999999997E-2</v>
      </c>
      <c r="H40" s="6">
        <f t="shared" si="0"/>
        <v>3.04325</v>
      </c>
    </row>
    <row r="41" spans="1:8" x14ac:dyDescent="0.3">
      <c r="A41" s="4" t="s">
        <v>18</v>
      </c>
      <c r="B41" t="s">
        <v>1109</v>
      </c>
      <c r="C41" t="s">
        <v>1110</v>
      </c>
      <c r="D41" t="s">
        <v>7745</v>
      </c>
      <c r="E41" t="s">
        <v>7777</v>
      </c>
      <c r="F41" s="5">
        <v>19.97</v>
      </c>
      <c r="G41" s="1">
        <v>7.4999999999999997E-2</v>
      </c>
      <c r="H41" s="6">
        <f t="shared" si="0"/>
        <v>18.472249999999999</v>
      </c>
    </row>
    <row r="42" spans="1:8" x14ac:dyDescent="0.3">
      <c r="A42" s="4" t="s">
        <v>18</v>
      </c>
      <c r="B42" t="s">
        <v>1109</v>
      </c>
      <c r="C42" t="s">
        <v>1110</v>
      </c>
      <c r="D42" t="s">
        <v>7745</v>
      </c>
      <c r="E42" t="s">
        <v>7777</v>
      </c>
      <c r="F42" s="5">
        <v>19.97</v>
      </c>
      <c r="G42" s="1">
        <v>7.4999999999999997E-2</v>
      </c>
      <c r="H42" s="6">
        <f t="shared" si="0"/>
        <v>18.472249999999999</v>
      </c>
    </row>
    <row r="43" spans="1:8" x14ac:dyDescent="0.3">
      <c r="A43" s="4" t="s">
        <v>19</v>
      </c>
      <c r="B43" t="s">
        <v>1109</v>
      </c>
      <c r="C43" t="s">
        <v>1110</v>
      </c>
      <c r="D43" t="s">
        <v>7745</v>
      </c>
      <c r="E43" t="s">
        <v>7777</v>
      </c>
      <c r="F43" s="5">
        <v>19.97</v>
      </c>
      <c r="G43" s="1">
        <v>7.4999999999999997E-2</v>
      </c>
      <c r="H43" s="6">
        <f t="shared" si="0"/>
        <v>18.472249999999999</v>
      </c>
    </row>
    <row r="44" spans="1:8" x14ac:dyDescent="0.3">
      <c r="A44" s="4" t="s">
        <v>19</v>
      </c>
      <c r="B44" t="s">
        <v>1109</v>
      </c>
      <c r="C44" t="s">
        <v>1110</v>
      </c>
      <c r="D44" t="s">
        <v>7745</v>
      </c>
      <c r="E44" t="s">
        <v>7777</v>
      </c>
      <c r="F44" s="5">
        <v>19.97</v>
      </c>
      <c r="G44" s="1">
        <v>7.4999999999999997E-2</v>
      </c>
      <c r="H44" s="6">
        <f t="shared" si="0"/>
        <v>18.472249999999999</v>
      </c>
    </row>
    <row r="45" spans="1:8" x14ac:dyDescent="0.3">
      <c r="A45" s="4" t="s">
        <v>20</v>
      </c>
      <c r="B45" t="s">
        <v>1109</v>
      </c>
      <c r="C45" t="s">
        <v>1110</v>
      </c>
      <c r="D45" t="s">
        <v>7745</v>
      </c>
      <c r="E45" t="s">
        <v>7777</v>
      </c>
      <c r="F45" s="5">
        <v>19.97</v>
      </c>
      <c r="G45" s="1">
        <v>7.4999999999999997E-2</v>
      </c>
      <c r="H45" s="6">
        <f t="shared" si="0"/>
        <v>18.472249999999999</v>
      </c>
    </row>
    <row r="46" spans="1:8" x14ac:dyDescent="0.3">
      <c r="A46" s="4" t="s">
        <v>20</v>
      </c>
      <c r="B46" t="s">
        <v>1109</v>
      </c>
      <c r="C46" t="s">
        <v>1110</v>
      </c>
      <c r="D46" t="s">
        <v>7745</v>
      </c>
      <c r="E46" t="s">
        <v>7777</v>
      </c>
      <c r="F46" s="5">
        <v>19.97</v>
      </c>
      <c r="G46" s="1">
        <v>7.4999999999999997E-2</v>
      </c>
      <c r="H46" s="6">
        <f t="shared" si="0"/>
        <v>18.472249999999999</v>
      </c>
    </row>
    <row r="47" spans="1:8" x14ac:dyDescent="0.3">
      <c r="A47" s="4">
        <v>146933</v>
      </c>
      <c r="B47" t="s">
        <v>1111</v>
      </c>
      <c r="C47" t="s">
        <v>1112</v>
      </c>
      <c r="D47" t="s">
        <v>7745</v>
      </c>
      <c r="E47" t="s">
        <v>7778</v>
      </c>
      <c r="F47" s="5">
        <v>67.989999999999995</v>
      </c>
      <c r="G47" s="1">
        <v>7.4999999999999997E-2</v>
      </c>
      <c r="H47" s="6">
        <f t="shared" si="0"/>
        <v>62.890749999999997</v>
      </c>
    </row>
    <row r="48" spans="1:8" x14ac:dyDescent="0.3">
      <c r="A48" s="4">
        <v>147484</v>
      </c>
      <c r="B48" t="s">
        <v>1113</v>
      </c>
      <c r="C48" t="s">
        <v>1114</v>
      </c>
      <c r="D48" t="s">
        <v>7745</v>
      </c>
      <c r="E48" t="s">
        <v>7779</v>
      </c>
      <c r="F48" s="5">
        <v>3.49</v>
      </c>
      <c r="G48" s="1">
        <v>7.4999999999999997E-2</v>
      </c>
      <c r="H48" s="6">
        <f t="shared" si="0"/>
        <v>3.2282500000000005</v>
      </c>
    </row>
    <row r="49" spans="1:8" x14ac:dyDescent="0.3">
      <c r="A49" s="4">
        <v>147635</v>
      </c>
      <c r="B49" t="s">
        <v>1115</v>
      </c>
      <c r="C49" t="s">
        <v>1116</v>
      </c>
      <c r="D49" t="s">
        <v>7745</v>
      </c>
      <c r="E49" t="s">
        <v>7780</v>
      </c>
      <c r="F49" s="5">
        <v>9.98</v>
      </c>
      <c r="G49" s="1">
        <v>7.4999999999999997E-2</v>
      </c>
      <c r="H49" s="6">
        <f t="shared" si="0"/>
        <v>9.2315000000000005</v>
      </c>
    </row>
    <row r="50" spans="1:8" x14ac:dyDescent="0.3">
      <c r="A50" s="4">
        <v>147768</v>
      </c>
      <c r="B50" t="s">
        <v>1117</v>
      </c>
      <c r="C50" t="s">
        <v>1118</v>
      </c>
      <c r="D50" t="s">
        <v>7745</v>
      </c>
      <c r="E50" t="s">
        <v>7781</v>
      </c>
      <c r="F50" s="5">
        <v>17.59</v>
      </c>
      <c r="G50" s="1">
        <v>7.4999999999999997E-2</v>
      </c>
      <c r="H50" s="6">
        <f t="shared" si="0"/>
        <v>16.27075</v>
      </c>
    </row>
    <row r="51" spans="1:8" x14ac:dyDescent="0.3">
      <c r="A51" s="4">
        <v>147969</v>
      </c>
      <c r="B51" t="s">
        <v>1119</v>
      </c>
      <c r="C51" t="s">
        <v>1120</v>
      </c>
      <c r="D51" t="s">
        <v>7745</v>
      </c>
      <c r="E51" t="s">
        <v>7782</v>
      </c>
      <c r="F51" s="5">
        <v>29.99</v>
      </c>
      <c r="G51" s="1">
        <v>7.4999999999999997E-2</v>
      </c>
      <c r="H51" s="6">
        <f t="shared" si="0"/>
        <v>27.740749999999998</v>
      </c>
    </row>
    <row r="52" spans="1:8" x14ac:dyDescent="0.3">
      <c r="A52" s="4">
        <v>148245</v>
      </c>
      <c r="B52" t="s">
        <v>1121</v>
      </c>
      <c r="C52" t="s">
        <v>1122</v>
      </c>
      <c r="D52" t="s">
        <v>7745</v>
      </c>
      <c r="E52" t="s">
        <v>7783</v>
      </c>
      <c r="F52" s="5">
        <v>21.99</v>
      </c>
      <c r="G52" s="1">
        <v>7.4999999999999997E-2</v>
      </c>
      <c r="H52" s="6">
        <f t="shared" si="0"/>
        <v>20.34075</v>
      </c>
    </row>
    <row r="53" spans="1:8" x14ac:dyDescent="0.3">
      <c r="A53" s="4">
        <v>148322</v>
      </c>
      <c r="B53" t="s">
        <v>1123</v>
      </c>
      <c r="C53" t="s">
        <v>1124</v>
      </c>
      <c r="D53" t="s">
        <v>7745</v>
      </c>
      <c r="E53" t="s">
        <v>7784</v>
      </c>
      <c r="F53" s="5">
        <v>12.99</v>
      </c>
      <c r="G53" s="1">
        <v>7.4999999999999997E-2</v>
      </c>
      <c r="H53" s="6">
        <f t="shared" si="0"/>
        <v>12.015750000000001</v>
      </c>
    </row>
    <row r="54" spans="1:8" x14ac:dyDescent="0.3">
      <c r="A54" s="4">
        <v>150066</v>
      </c>
      <c r="B54" t="s">
        <v>1125</v>
      </c>
      <c r="C54" t="s">
        <v>1126</v>
      </c>
      <c r="D54" t="s">
        <v>7745</v>
      </c>
      <c r="E54" t="s">
        <v>7785</v>
      </c>
      <c r="F54" s="5">
        <v>2.99</v>
      </c>
      <c r="G54" s="1">
        <v>7.4999999999999997E-2</v>
      </c>
      <c r="H54" s="6">
        <f t="shared" si="0"/>
        <v>2.7657500000000002</v>
      </c>
    </row>
    <row r="55" spans="1:8" x14ac:dyDescent="0.3">
      <c r="A55" s="4">
        <v>150088</v>
      </c>
      <c r="B55" t="s">
        <v>1127</v>
      </c>
      <c r="C55" t="s">
        <v>1128</v>
      </c>
      <c r="D55" t="s">
        <v>7745</v>
      </c>
      <c r="E55" t="s">
        <v>7786</v>
      </c>
      <c r="F55" s="5">
        <v>34.18</v>
      </c>
      <c r="G55" s="1">
        <v>7.4999999999999997E-2</v>
      </c>
      <c r="H55" s="6">
        <f t="shared" si="0"/>
        <v>31.616500000000002</v>
      </c>
    </row>
    <row r="56" spans="1:8" x14ac:dyDescent="0.3">
      <c r="A56" s="4">
        <v>150696</v>
      </c>
      <c r="B56" t="s">
        <v>1129</v>
      </c>
      <c r="C56" t="s">
        <v>1130</v>
      </c>
      <c r="D56" t="s">
        <v>7745</v>
      </c>
      <c r="E56" t="s">
        <v>7787</v>
      </c>
      <c r="F56" s="5">
        <v>24.99</v>
      </c>
      <c r="G56" s="1">
        <v>7.4999999999999997E-2</v>
      </c>
      <c r="H56" s="6">
        <f t="shared" si="0"/>
        <v>23.115749999999998</v>
      </c>
    </row>
    <row r="57" spans="1:8" x14ac:dyDescent="0.3">
      <c r="A57" s="4">
        <v>151116</v>
      </c>
      <c r="B57" t="s">
        <v>1131</v>
      </c>
      <c r="C57" t="s">
        <v>1132</v>
      </c>
      <c r="D57" t="s">
        <v>7745</v>
      </c>
      <c r="E57" t="s">
        <v>7788</v>
      </c>
      <c r="F57" s="5">
        <v>34.99</v>
      </c>
      <c r="G57" s="1">
        <v>7.4999999999999997E-2</v>
      </c>
      <c r="H57" s="6">
        <f t="shared" si="0"/>
        <v>32.365750000000006</v>
      </c>
    </row>
    <row r="58" spans="1:8" x14ac:dyDescent="0.3">
      <c r="A58" s="4">
        <v>151227</v>
      </c>
      <c r="B58" t="s">
        <v>1133</v>
      </c>
      <c r="C58" t="s">
        <v>1134</v>
      </c>
      <c r="D58" t="s">
        <v>7745</v>
      </c>
      <c r="E58" t="s">
        <v>7789</v>
      </c>
      <c r="F58" s="5">
        <v>21.99</v>
      </c>
      <c r="G58" s="1">
        <v>7.4999999999999997E-2</v>
      </c>
      <c r="H58" s="6">
        <f t="shared" si="0"/>
        <v>20.34075</v>
      </c>
    </row>
    <row r="59" spans="1:8" x14ac:dyDescent="0.3">
      <c r="A59" s="4">
        <v>151690</v>
      </c>
      <c r="B59" t="s">
        <v>1135</v>
      </c>
      <c r="C59" t="s">
        <v>1136</v>
      </c>
      <c r="D59" t="s">
        <v>7745</v>
      </c>
      <c r="E59" t="s">
        <v>7790</v>
      </c>
      <c r="F59" s="5">
        <v>5.99</v>
      </c>
      <c r="G59" s="1">
        <v>7.4999999999999997E-2</v>
      </c>
      <c r="H59" s="6">
        <f t="shared" si="0"/>
        <v>5.5407500000000001</v>
      </c>
    </row>
    <row r="60" spans="1:8" x14ac:dyDescent="0.3">
      <c r="A60" s="4">
        <v>151802</v>
      </c>
      <c r="B60" t="s">
        <v>1137</v>
      </c>
      <c r="C60" t="s">
        <v>1138</v>
      </c>
      <c r="D60" t="s">
        <v>7745</v>
      </c>
      <c r="E60" t="s">
        <v>7791</v>
      </c>
      <c r="F60" s="5">
        <v>22.99</v>
      </c>
      <c r="G60" s="1">
        <v>7.4999999999999997E-2</v>
      </c>
      <c r="H60" s="6">
        <f t="shared" si="0"/>
        <v>21.265750000000001</v>
      </c>
    </row>
    <row r="61" spans="1:8" x14ac:dyDescent="0.3">
      <c r="A61" s="4">
        <v>151977</v>
      </c>
      <c r="B61" t="s">
        <v>1139</v>
      </c>
      <c r="C61" t="s">
        <v>1140</v>
      </c>
      <c r="D61" t="s">
        <v>7745</v>
      </c>
      <c r="E61" t="s">
        <v>7792</v>
      </c>
      <c r="F61" s="5">
        <v>14.94</v>
      </c>
      <c r="G61" s="1">
        <v>7.4999999999999997E-2</v>
      </c>
      <c r="H61" s="6">
        <f t="shared" si="0"/>
        <v>13.8195</v>
      </c>
    </row>
    <row r="62" spans="1:8" x14ac:dyDescent="0.3">
      <c r="A62" s="4">
        <v>151988</v>
      </c>
      <c r="B62" t="s">
        <v>1141</v>
      </c>
      <c r="C62" t="s">
        <v>1142</v>
      </c>
      <c r="D62" t="s">
        <v>7745</v>
      </c>
      <c r="E62" t="s">
        <v>7793</v>
      </c>
      <c r="F62" s="5">
        <v>19.97</v>
      </c>
      <c r="G62" s="1">
        <v>7.4999999999999997E-2</v>
      </c>
      <c r="H62" s="6">
        <f t="shared" si="0"/>
        <v>18.472249999999999</v>
      </c>
    </row>
    <row r="63" spans="1:8" x14ac:dyDescent="0.3">
      <c r="A63" s="4">
        <v>152134</v>
      </c>
      <c r="B63" t="s">
        <v>1143</v>
      </c>
      <c r="C63" t="s">
        <v>1144</v>
      </c>
      <c r="D63" t="s">
        <v>7745</v>
      </c>
      <c r="E63" t="s">
        <v>7794</v>
      </c>
      <c r="F63" s="5">
        <v>18.989999999999998</v>
      </c>
      <c r="G63" s="1">
        <v>7.4999999999999997E-2</v>
      </c>
      <c r="H63" s="6">
        <f t="shared" si="0"/>
        <v>17.565749999999998</v>
      </c>
    </row>
    <row r="64" spans="1:8" x14ac:dyDescent="0.3">
      <c r="A64" s="4">
        <v>152222</v>
      </c>
      <c r="B64" t="s">
        <v>1145</v>
      </c>
      <c r="C64" t="s">
        <v>1146</v>
      </c>
      <c r="D64" t="s">
        <v>7745</v>
      </c>
      <c r="E64" t="s">
        <v>7795</v>
      </c>
      <c r="F64" s="5">
        <v>16.989999999999998</v>
      </c>
      <c r="G64" s="1">
        <v>7.4999999999999997E-2</v>
      </c>
      <c r="H64" s="6">
        <f t="shared" si="0"/>
        <v>15.71575</v>
      </c>
    </row>
    <row r="65" spans="1:8" x14ac:dyDescent="0.3">
      <c r="A65" s="4">
        <v>152572</v>
      </c>
      <c r="B65" t="s">
        <v>1147</v>
      </c>
      <c r="C65" t="s">
        <v>1148</v>
      </c>
      <c r="D65" t="s">
        <v>7745</v>
      </c>
      <c r="E65" t="s">
        <v>7796</v>
      </c>
      <c r="F65" s="5">
        <v>27.99</v>
      </c>
      <c r="G65" s="1">
        <v>7.4999999999999997E-2</v>
      </c>
      <c r="H65" s="6">
        <f t="shared" si="0"/>
        <v>25.890750000000001</v>
      </c>
    </row>
    <row r="66" spans="1:8" x14ac:dyDescent="0.3">
      <c r="A66" s="4">
        <v>152594</v>
      </c>
      <c r="B66" t="s">
        <v>1149</v>
      </c>
      <c r="C66" t="s">
        <v>1150</v>
      </c>
      <c r="D66" t="s">
        <v>7745</v>
      </c>
      <c r="E66" t="s">
        <v>7797</v>
      </c>
      <c r="F66" s="5">
        <v>47.99</v>
      </c>
      <c r="G66" s="1">
        <v>7.4999999999999997E-2</v>
      </c>
      <c r="H66" s="6">
        <f t="shared" si="0"/>
        <v>44.390750000000004</v>
      </c>
    </row>
    <row r="67" spans="1:8" x14ac:dyDescent="0.3">
      <c r="A67" s="4">
        <v>153493</v>
      </c>
      <c r="B67" t="s">
        <v>1151</v>
      </c>
      <c r="C67" t="s">
        <v>1152</v>
      </c>
      <c r="D67" t="s">
        <v>7745</v>
      </c>
      <c r="E67" t="s">
        <v>7798</v>
      </c>
      <c r="F67" s="5">
        <v>13.49</v>
      </c>
      <c r="G67" s="1">
        <v>7.4999999999999997E-2</v>
      </c>
      <c r="H67" s="6">
        <f t="shared" si="0"/>
        <v>12.478250000000001</v>
      </c>
    </row>
    <row r="68" spans="1:8" x14ac:dyDescent="0.3">
      <c r="A68" s="4">
        <v>153527</v>
      </c>
      <c r="B68" t="s">
        <v>1153</v>
      </c>
      <c r="C68" t="s">
        <v>1154</v>
      </c>
      <c r="D68" t="s">
        <v>7745</v>
      </c>
      <c r="E68" t="s">
        <v>7799</v>
      </c>
      <c r="F68" s="5">
        <v>21.48</v>
      </c>
      <c r="G68" s="1">
        <v>7.4999999999999997E-2</v>
      </c>
      <c r="H68" s="6">
        <f t="shared" ref="H68:H131" si="1">F68*0.925</f>
        <v>19.869</v>
      </c>
    </row>
    <row r="69" spans="1:8" x14ac:dyDescent="0.3">
      <c r="A69" s="4">
        <v>153538</v>
      </c>
      <c r="B69" t="s">
        <v>1155</v>
      </c>
      <c r="C69" t="s">
        <v>1154</v>
      </c>
      <c r="D69" t="s">
        <v>7745</v>
      </c>
      <c r="E69" t="s">
        <v>7800</v>
      </c>
      <c r="F69" s="5">
        <v>21.48</v>
      </c>
      <c r="G69" s="1">
        <v>7.4999999999999997E-2</v>
      </c>
      <c r="H69" s="6">
        <f t="shared" si="1"/>
        <v>19.869</v>
      </c>
    </row>
    <row r="70" spans="1:8" x14ac:dyDescent="0.3">
      <c r="A70" s="4" t="s">
        <v>21</v>
      </c>
      <c r="B70" t="s">
        <v>1156</v>
      </c>
      <c r="C70" t="s">
        <v>1157</v>
      </c>
      <c r="D70" t="s">
        <v>7745</v>
      </c>
      <c r="E70" t="s">
        <v>7801</v>
      </c>
      <c r="F70" s="5">
        <v>5.69</v>
      </c>
      <c r="G70" s="1">
        <v>7.4999999999999997E-2</v>
      </c>
      <c r="H70" s="6">
        <f t="shared" si="1"/>
        <v>5.2632500000000002</v>
      </c>
    </row>
    <row r="71" spans="1:8" x14ac:dyDescent="0.3">
      <c r="A71" s="4" t="s">
        <v>22</v>
      </c>
      <c r="B71" t="s">
        <v>1156</v>
      </c>
      <c r="C71" t="s">
        <v>1157</v>
      </c>
      <c r="D71" t="s">
        <v>7745</v>
      </c>
      <c r="E71" t="s">
        <v>7801</v>
      </c>
      <c r="F71" s="5">
        <v>5.69</v>
      </c>
      <c r="G71" s="1">
        <v>7.4999999999999997E-2</v>
      </c>
      <c r="H71" s="6">
        <f t="shared" si="1"/>
        <v>5.2632500000000002</v>
      </c>
    </row>
    <row r="72" spans="1:8" x14ac:dyDescent="0.3">
      <c r="A72" s="4">
        <v>154005</v>
      </c>
      <c r="B72" t="s">
        <v>1158</v>
      </c>
      <c r="C72" t="s">
        <v>1159</v>
      </c>
      <c r="D72" t="s">
        <v>7745</v>
      </c>
      <c r="E72" t="s">
        <v>7802</v>
      </c>
      <c r="F72" s="5">
        <v>6.59</v>
      </c>
      <c r="G72" s="1">
        <v>7.4999999999999997E-2</v>
      </c>
      <c r="H72" s="6">
        <f t="shared" si="1"/>
        <v>6.0957499999999998</v>
      </c>
    </row>
    <row r="73" spans="1:8" x14ac:dyDescent="0.3">
      <c r="A73" s="4">
        <v>154182</v>
      </c>
      <c r="B73" t="s">
        <v>1160</v>
      </c>
      <c r="C73" t="s">
        <v>1161</v>
      </c>
      <c r="D73" t="s">
        <v>7745</v>
      </c>
      <c r="E73" t="s">
        <v>7803</v>
      </c>
      <c r="F73" s="5">
        <v>34.49</v>
      </c>
      <c r="G73" s="1">
        <v>7.4999999999999997E-2</v>
      </c>
      <c r="H73" s="6">
        <f t="shared" si="1"/>
        <v>31.903250000000003</v>
      </c>
    </row>
    <row r="74" spans="1:8" x14ac:dyDescent="0.3">
      <c r="A74" s="4" t="s">
        <v>23</v>
      </c>
      <c r="B74" t="s">
        <v>1162</v>
      </c>
      <c r="C74" t="s">
        <v>1163</v>
      </c>
      <c r="D74" t="s">
        <v>7745</v>
      </c>
      <c r="E74" t="s">
        <v>7804</v>
      </c>
      <c r="F74" s="5">
        <v>5.69</v>
      </c>
      <c r="G74" s="1">
        <v>7.4999999999999997E-2</v>
      </c>
      <c r="H74" s="6">
        <f t="shared" si="1"/>
        <v>5.2632500000000002</v>
      </c>
    </row>
    <row r="75" spans="1:8" x14ac:dyDescent="0.3">
      <c r="A75" s="4" t="s">
        <v>24</v>
      </c>
      <c r="B75" t="s">
        <v>1162</v>
      </c>
      <c r="C75" t="s">
        <v>1163</v>
      </c>
      <c r="D75" t="s">
        <v>7745</v>
      </c>
      <c r="E75" t="s">
        <v>7804</v>
      </c>
      <c r="F75" s="5">
        <v>5.69</v>
      </c>
      <c r="G75" s="1">
        <v>7.4999999999999997E-2</v>
      </c>
      <c r="H75" s="6">
        <f t="shared" si="1"/>
        <v>5.2632500000000002</v>
      </c>
    </row>
    <row r="76" spans="1:8" x14ac:dyDescent="0.3">
      <c r="A76" s="4">
        <v>154268</v>
      </c>
      <c r="B76" t="s">
        <v>1164</v>
      </c>
      <c r="C76" t="s">
        <v>1165</v>
      </c>
      <c r="D76" t="s">
        <v>7745</v>
      </c>
      <c r="E76" t="s">
        <v>7805</v>
      </c>
      <c r="F76" s="5">
        <v>20.99</v>
      </c>
      <c r="G76" s="1">
        <v>7.4999999999999997E-2</v>
      </c>
      <c r="H76" s="6">
        <f t="shared" si="1"/>
        <v>19.415749999999999</v>
      </c>
    </row>
    <row r="77" spans="1:8" x14ac:dyDescent="0.3">
      <c r="A77" s="4">
        <v>154269</v>
      </c>
      <c r="B77" t="s">
        <v>1166</v>
      </c>
      <c r="C77" t="s">
        <v>1167</v>
      </c>
      <c r="D77" t="s">
        <v>7745</v>
      </c>
      <c r="E77" t="s">
        <v>7806</v>
      </c>
      <c r="F77" s="5">
        <v>20.99</v>
      </c>
      <c r="G77" s="1">
        <v>7.4999999999999997E-2</v>
      </c>
      <c r="H77" s="6">
        <f t="shared" si="1"/>
        <v>19.415749999999999</v>
      </c>
    </row>
    <row r="78" spans="1:8" x14ac:dyDescent="0.3">
      <c r="A78" s="4">
        <v>154309</v>
      </c>
      <c r="B78" t="s">
        <v>1168</v>
      </c>
      <c r="C78" t="s">
        <v>1169</v>
      </c>
      <c r="D78" t="s">
        <v>7745</v>
      </c>
      <c r="E78" t="s">
        <v>7807</v>
      </c>
      <c r="F78" s="5">
        <v>159.99</v>
      </c>
      <c r="G78" s="1">
        <v>7.4999999999999997E-2</v>
      </c>
      <c r="H78" s="6">
        <f t="shared" si="1"/>
        <v>147.99075000000002</v>
      </c>
    </row>
    <row r="79" spans="1:8" x14ac:dyDescent="0.3">
      <c r="A79" s="4">
        <v>154388</v>
      </c>
      <c r="B79" t="s">
        <v>1170</v>
      </c>
      <c r="C79" t="s">
        <v>1171</v>
      </c>
      <c r="D79" t="s">
        <v>7745</v>
      </c>
      <c r="E79" t="s">
        <v>7808</v>
      </c>
      <c r="F79" s="5">
        <v>43.99</v>
      </c>
      <c r="G79" s="1">
        <v>7.4999999999999997E-2</v>
      </c>
      <c r="H79" s="6">
        <f t="shared" si="1"/>
        <v>40.690750000000001</v>
      </c>
    </row>
    <row r="80" spans="1:8" x14ac:dyDescent="0.3">
      <c r="A80" s="4">
        <v>154393</v>
      </c>
      <c r="B80" t="s">
        <v>1172</v>
      </c>
      <c r="C80" t="s">
        <v>1173</v>
      </c>
      <c r="D80" t="s">
        <v>7745</v>
      </c>
      <c r="E80" t="s">
        <v>7809</v>
      </c>
      <c r="F80" s="5">
        <v>21.99</v>
      </c>
      <c r="G80" s="1">
        <v>7.4999999999999997E-2</v>
      </c>
      <c r="H80" s="6">
        <f t="shared" si="1"/>
        <v>20.34075</v>
      </c>
    </row>
    <row r="81" spans="1:8" x14ac:dyDescent="0.3">
      <c r="A81" s="4">
        <v>154396</v>
      </c>
      <c r="B81" t="s">
        <v>1174</v>
      </c>
      <c r="C81" t="s">
        <v>1175</v>
      </c>
      <c r="D81" t="s">
        <v>7745</v>
      </c>
      <c r="E81" t="s">
        <v>7810</v>
      </c>
      <c r="F81" s="5">
        <v>8.99</v>
      </c>
      <c r="G81" s="1">
        <v>7.4999999999999997E-2</v>
      </c>
      <c r="H81" s="6">
        <f t="shared" si="1"/>
        <v>8.3157500000000013</v>
      </c>
    </row>
    <row r="82" spans="1:8" x14ac:dyDescent="0.3">
      <c r="A82" s="4" t="s">
        <v>25</v>
      </c>
      <c r="B82" t="s">
        <v>1176</v>
      </c>
      <c r="C82" t="s">
        <v>1177</v>
      </c>
      <c r="D82" t="s">
        <v>7745</v>
      </c>
      <c r="E82" t="s">
        <v>7811</v>
      </c>
      <c r="F82" s="5">
        <v>11.94</v>
      </c>
      <c r="G82" s="1">
        <v>7.4999999999999997E-2</v>
      </c>
      <c r="H82" s="6">
        <f t="shared" si="1"/>
        <v>11.044499999999999</v>
      </c>
    </row>
    <row r="83" spans="1:8" x14ac:dyDescent="0.3">
      <c r="A83" s="4" t="s">
        <v>25</v>
      </c>
      <c r="B83" t="s">
        <v>1176</v>
      </c>
      <c r="C83" t="s">
        <v>1177</v>
      </c>
      <c r="D83" t="s">
        <v>7745</v>
      </c>
      <c r="E83" t="s">
        <v>7811</v>
      </c>
      <c r="F83" s="5">
        <v>11.94</v>
      </c>
      <c r="G83" s="1">
        <v>7.4999999999999997E-2</v>
      </c>
      <c r="H83" s="6">
        <f t="shared" si="1"/>
        <v>11.044499999999999</v>
      </c>
    </row>
    <row r="84" spans="1:8" x14ac:dyDescent="0.3">
      <c r="A84" s="4">
        <v>154480</v>
      </c>
      <c r="B84" t="s">
        <v>1178</v>
      </c>
      <c r="C84" t="s">
        <v>1179</v>
      </c>
      <c r="D84" t="s">
        <v>7745</v>
      </c>
      <c r="E84" t="s">
        <v>7812</v>
      </c>
      <c r="F84" s="5">
        <v>12.09</v>
      </c>
      <c r="G84" s="1">
        <v>7.4999999999999997E-2</v>
      </c>
      <c r="H84" s="6">
        <f t="shared" si="1"/>
        <v>11.183250000000001</v>
      </c>
    </row>
    <row r="85" spans="1:8" x14ac:dyDescent="0.3">
      <c r="A85" s="4" t="s">
        <v>26</v>
      </c>
      <c r="B85" t="s">
        <v>1180</v>
      </c>
      <c r="C85" t="s">
        <v>1181</v>
      </c>
      <c r="D85" t="s">
        <v>7745</v>
      </c>
      <c r="E85" t="s">
        <v>7813</v>
      </c>
      <c r="F85" s="5">
        <v>5.69</v>
      </c>
      <c r="G85" s="1">
        <v>7.4999999999999997E-2</v>
      </c>
      <c r="H85" s="6">
        <f t="shared" si="1"/>
        <v>5.2632500000000002</v>
      </c>
    </row>
    <row r="86" spans="1:8" x14ac:dyDescent="0.3">
      <c r="A86" s="4" t="s">
        <v>27</v>
      </c>
      <c r="B86" t="s">
        <v>1180</v>
      </c>
      <c r="C86" t="s">
        <v>1181</v>
      </c>
      <c r="D86" t="s">
        <v>7745</v>
      </c>
      <c r="E86" t="s">
        <v>7813</v>
      </c>
      <c r="F86" s="5">
        <v>5.69</v>
      </c>
      <c r="G86" s="1">
        <v>7.4999999999999997E-2</v>
      </c>
      <c r="H86" s="6">
        <f t="shared" si="1"/>
        <v>5.2632500000000002</v>
      </c>
    </row>
    <row r="87" spans="1:8" x14ac:dyDescent="0.3">
      <c r="A87" s="4" t="s">
        <v>28</v>
      </c>
      <c r="B87" t="s">
        <v>1182</v>
      </c>
      <c r="C87" t="s">
        <v>1183</v>
      </c>
      <c r="D87" t="s">
        <v>7745</v>
      </c>
      <c r="E87" t="s">
        <v>7814</v>
      </c>
      <c r="F87" s="5">
        <v>5.5</v>
      </c>
      <c r="G87" s="1">
        <v>7.4999999999999997E-2</v>
      </c>
      <c r="H87" s="6">
        <f t="shared" si="1"/>
        <v>5.0875000000000004</v>
      </c>
    </row>
    <row r="88" spans="1:8" x14ac:dyDescent="0.3">
      <c r="A88" s="4">
        <v>154549</v>
      </c>
      <c r="B88" t="s">
        <v>1184</v>
      </c>
      <c r="C88" t="s">
        <v>1185</v>
      </c>
      <c r="D88" t="s">
        <v>7745</v>
      </c>
      <c r="E88" t="s">
        <v>7815</v>
      </c>
      <c r="F88" s="5">
        <v>3.29</v>
      </c>
      <c r="G88" s="1">
        <v>7.4999999999999997E-2</v>
      </c>
      <c r="H88" s="6">
        <f t="shared" si="1"/>
        <v>3.04325</v>
      </c>
    </row>
    <row r="89" spans="1:8" x14ac:dyDescent="0.3">
      <c r="A89" s="4">
        <v>154591</v>
      </c>
      <c r="B89" t="s">
        <v>1186</v>
      </c>
      <c r="C89" t="s">
        <v>1187</v>
      </c>
      <c r="D89" t="s">
        <v>7745</v>
      </c>
      <c r="E89" t="s">
        <v>7816</v>
      </c>
      <c r="F89" s="5">
        <v>54.99</v>
      </c>
      <c r="G89" s="1">
        <v>7.4999999999999997E-2</v>
      </c>
      <c r="H89" s="6">
        <f t="shared" si="1"/>
        <v>50.865750000000006</v>
      </c>
    </row>
    <row r="90" spans="1:8" x14ac:dyDescent="0.3">
      <c r="A90" s="4">
        <v>154619</v>
      </c>
      <c r="B90" t="s">
        <v>1188</v>
      </c>
      <c r="C90" t="s">
        <v>1189</v>
      </c>
      <c r="D90" t="s">
        <v>7745</v>
      </c>
      <c r="E90" t="s">
        <v>7817</v>
      </c>
      <c r="F90" s="5">
        <v>19.95</v>
      </c>
      <c r="G90" s="1">
        <v>7.4999999999999997E-2</v>
      </c>
      <c r="H90" s="6">
        <f t="shared" si="1"/>
        <v>18.453749999999999</v>
      </c>
    </row>
    <row r="91" spans="1:8" x14ac:dyDescent="0.3">
      <c r="A91" s="4">
        <v>154621</v>
      </c>
      <c r="B91" t="s">
        <v>1190</v>
      </c>
      <c r="C91" t="s">
        <v>1191</v>
      </c>
      <c r="D91" t="s">
        <v>7745</v>
      </c>
      <c r="E91" t="s">
        <v>7818</v>
      </c>
      <c r="F91" s="5">
        <v>10.99</v>
      </c>
      <c r="G91" s="1">
        <v>7.4999999999999997E-2</v>
      </c>
      <c r="H91" s="6">
        <f t="shared" si="1"/>
        <v>10.165750000000001</v>
      </c>
    </row>
    <row r="92" spans="1:8" x14ac:dyDescent="0.3">
      <c r="A92" s="4" t="s">
        <v>29</v>
      </c>
      <c r="B92" t="s">
        <v>1192</v>
      </c>
      <c r="C92" t="s">
        <v>1193</v>
      </c>
      <c r="D92" t="s">
        <v>7745</v>
      </c>
      <c r="E92" t="s">
        <v>7819</v>
      </c>
      <c r="F92" s="5">
        <v>5.69</v>
      </c>
      <c r="G92" s="1">
        <v>7.4999999999999997E-2</v>
      </c>
      <c r="H92" s="6">
        <f t="shared" si="1"/>
        <v>5.2632500000000002</v>
      </c>
    </row>
    <row r="93" spans="1:8" x14ac:dyDescent="0.3">
      <c r="A93" s="4" t="s">
        <v>30</v>
      </c>
      <c r="B93" t="s">
        <v>1192</v>
      </c>
      <c r="C93" t="s">
        <v>1193</v>
      </c>
      <c r="D93" t="s">
        <v>7745</v>
      </c>
      <c r="E93" t="s">
        <v>7819</v>
      </c>
      <c r="F93" s="5">
        <v>5.69</v>
      </c>
      <c r="G93" s="1">
        <v>7.4999999999999997E-2</v>
      </c>
      <c r="H93" s="6">
        <f t="shared" si="1"/>
        <v>5.2632500000000002</v>
      </c>
    </row>
    <row r="94" spans="1:8" x14ac:dyDescent="0.3">
      <c r="A94" s="4">
        <v>154784</v>
      </c>
      <c r="B94" t="s">
        <v>1194</v>
      </c>
      <c r="C94" t="s">
        <v>1195</v>
      </c>
      <c r="D94" t="s">
        <v>7745</v>
      </c>
      <c r="E94" t="s">
        <v>7820</v>
      </c>
      <c r="F94" s="5">
        <v>18.989999999999998</v>
      </c>
      <c r="G94" s="1">
        <v>7.4999999999999997E-2</v>
      </c>
      <c r="H94" s="6">
        <f t="shared" si="1"/>
        <v>17.565749999999998</v>
      </c>
    </row>
    <row r="95" spans="1:8" x14ac:dyDescent="0.3">
      <c r="A95" s="4" t="s">
        <v>31</v>
      </c>
      <c r="B95" t="s">
        <v>1196</v>
      </c>
      <c r="C95" t="s">
        <v>1197</v>
      </c>
      <c r="D95" t="s">
        <v>7745</v>
      </c>
      <c r="E95" t="s">
        <v>7821</v>
      </c>
      <c r="F95" s="5">
        <v>5.69</v>
      </c>
      <c r="G95" s="1">
        <v>7.4999999999999997E-2</v>
      </c>
      <c r="H95" s="6">
        <f t="shared" si="1"/>
        <v>5.2632500000000002</v>
      </c>
    </row>
    <row r="96" spans="1:8" x14ac:dyDescent="0.3">
      <c r="A96" s="4" t="s">
        <v>32</v>
      </c>
      <c r="B96" t="s">
        <v>1196</v>
      </c>
      <c r="C96" t="s">
        <v>1197</v>
      </c>
      <c r="D96" t="s">
        <v>7745</v>
      </c>
      <c r="E96" t="s">
        <v>7821</v>
      </c>
      <c r="F96" s="5">
        <v>5.69</v>
      </c>
      <c r="G96" s="1">
        <v>7.4999999999999997E-2</v>
      </c>
      <c r="H96" s="6">
        <f t="shared" si="1"/>
        <v>5.2632500000000002</v>
      </c>
    </row>
    <row r="97" spans="1:8" x14ac:dyDescent="0.3">
      <c r="A97" s="4" t="s">
        <v>33</v>
      </c>
      <c r="B97" t="s">
        <v>1198</v>
      </c>
      <c r="C97" t="s">
        <v>1199</v>
      </c>
      <c r="D97" t="s">
        <v>7745</v>
      </c>
      <c r="E97" t="s">
        <v>7822</v>
      </c>
      <c r="F97" s="5">
        <v>5.69</v>
      </c>
      <c r="G97" s="1">
        <v>7.4999999999999997E-2</v>
      </c>
      <c r="H97" s="6">
        <f t="shared" si="1"/>
        <v>5.2632500000000002</v>
      </c>
    </row>
    <row r="98" spans="1:8" x14ac:dyDescent="0.3">
      <c r="A98" s="4">
        <v>154859</v>
      </c>
      <c r="B98" t="s">
        <v>1200</v>
      </c>
      <c r="C98" t="s">
        <v>1201</v>
      </c>
      <c r="D98" t="s">
        <v>7745</v>
      </c>
      <c r="E98" t="s">
        <v>7823</v>
      </c>
      <c r="F98" s="5">
        <v>4.59</v>
      </c>
      <c r="G98" s="1">
        <v>7.4999999999999997E-2</v>
      </c>
      <c r="H98" s="6">
        <f t="shared" si="1"/>
        <v>4.2457500000000001</v>
      </c>
    </row>
    <row r="99" spans="1:8" x14ac:dyDescent="0.3">
      <c r="A99" s="4">
        <v>154882</v>
      </c>
      <c r="B99" t="s">
        <v>1202</v>
      </c>
      <c r="C99" t="s">
        <v>1203</v>
      </c>
      <c r="D99" t="s">
        <v>7745</v>
      </c>
      <c r="E99" t="s">
        <v>7824</v>
      </c>
      <c r="F99" s="5">
        <v>19.54</v>
      </c>
      <c r="G99" s="1">
        <v>7.4999999999999997E-2</v>
      </c>
      <c r="H99" s="6">
        <f t="shared" si="1"/>
        <v>18.0745</v>
      </c>
    </row>
    <row r="100" spans="1:8" x14ac:dyDescent="0.3">
      <c r="A100" s="4" t="s">
        <v>34</v>
      </c>
      <c r="B100" t="s">
        <v>1204</v>
      </c>
      <c r="C100" t="s">
        <v>1205</v>
      </c>
      <c r="D100" t="s">
        <v>7745</v>
      </c>
      <c r="E100" t="s">
        <v>7825</v>
      </c>
      <c r="F100" s="5">
        <v>6.99</v>
      </c>
      <c r="G100" s="1">
        <v>7.4999999999999997E-2</v>
      </c>
      <c r="H100" s="6">
        <f t="shared" si="1"/>
        <v>6.4657500000000008</v>
      </c>
    </row>
    <row r="101" spans="1:8" x14ac:dyDescent="0.3">
      <c r="A101" s="4" t="s">
        <v>35</v>
      </c>
      <c r="B101" t="s">
        <v>1206</v>
      </c>
      <c r="C101" t="s">
        <v>1207</v>
      </c>
      <c r="D101" t="s">
        <v>7745</v>
      </c>
      <c r="E101" t="s">
        <v>7826</v>
      </c>
      <c r="F101" s="5">
        <v>6.99</v>
      </c>
      <c r="G101" s="1">
        <v>7.4999999999999997E-2</v>
      </c>
      <c r="H101" s="6">
        <f t="shared" si="1"/>
        <v>6.4657500000000008</v>
      </c>
    </row>
    <row r="102" spans="1:8" x14ac:dyDescent="0.3">
      <c r="A102" s="4" t="s">
        <v>36</v>
      </c>
      <c r="B102" t="s">
        <v>1208</v>
      </c>
      <c r="C102" t="s">
        <v>1209</v>
      </c>
      <c r="D102" t="s">
        <v>7745</v>
      </c>
      <c r="E102" t="s">
        <v>7827</v>
      </c>
      <c r="F102" s="5">
        <v>5.69</v>
      </c>
      <c r="G102" s="1">
        <v>7.4999999999999997E-2</v>
      </c>
      <c r="H102" s="6">
        <f t="shared" si="1"/>
        <v>5.2632500000000002</v>
      </c>
    </row>
    <row r="103" spans="1:8" x14ac:dyDescent="0.3">
      <c r="A103" s="4" t="s">
        <v>37</v>
      </c>
      <c r="B103" t="s">
        <v>1208</v>
      </c>
      <c r="C103" t="s">
        <v>1209</v>
      </c>
      <c r="D103" t="s">
        <v>7745</v>
      </c>
      <c r="E103" t="s">
        <v>7827</v>
      </c>
      <c r="F103" s="5">
        <v>5.69</v>
      </c>
      <c r="G103" s="1">
        <v>7.4999999999999997E-2</v>
      </c>
      <c r="H103" s="6">
        <f t="shared" si="1"/>
        <v>5.2632500000000002</v>
      </c>
    </row>
    <row r="104" spans="1:8" x14ac:dyDescent="0.3">
      <c r="A104" s="4">
        <v>154909</v>
      </c>
      <c r="B104" t="s">
        <v>1210</v>
      </c>
      <c r="C104" t="s">
        <v>1211</v>
      </c>
      <c r="D104" t="s">
        <v>7745</v>
      </c>
      <c r="E104" t="s">
        <v>7828</v>
      </c>
      <c r="F104" s="5">
        <v>33.99</v>
      </c>
      <c r="G104" s="1">
        <v>7.4999999999999997E-2</v>
      </c>
      <c r="H104" s="6">
        <f t="shared" si="1"/>
        <v>31.440750000000005</v>
      </c>
    </row>
    <row r="105" spans="1:8" x14ac:dyDescent="0.3">
      <c r="A105" s="4">
        <v>155143</v>
      </c>
      <c r="B105" t="s">
        <v>1212</v>
      </c>
      <c r="C105" t="s">
        <v>1213</v>
      </c>
      <c r="D105" t="s">
        <v>7745</v>
      </c>
      <c r="E105" t="s">
        <v>7829</v>
      </c>
      <c r="F105" s="5">
        <v>22.99</v>
      </c>
      <c r="G105" s="1">
        <v>7.4999999999999997E-2</v>
      </c>
      <c r="H105" s="6">
        <f t="shared" si="1"/>
        <v>21.265750000000001</v>
      </c>
    </row>
    <row r="106" spans="1:8" x14ac:dyDescent="0.3">
      <c r="A106" s="4">
        <v>155176</v>
      </c>
      <c r="B106" t="s">
        <v>1214</v>
      </c>
      <c r="C106" t="s">
        <v>1215</v>
      </c>
      <c r="D106" t="s">
        <v>7745</v>
      </c>
      <c r="E106" t="s">
        <v>7830</v>
      </c>
      <c r="F106" s="5">
        <v>14.99</v>
      </c>
      <c r="G106" s="1">
        <v>7.4999999999999997E-2</v>
      </c>
      <c r="H106" s="6">
        <f t="shared" si="1"/>
        <v>13.86575</v>
      </c>
    </row>
    <row r="107" spans="1:8" x14ac:dyDescent="0.3">
      <c r="A107" s="4">
        <v>155212</v>
      </c>
      <c r="B107" t="s">
        <v>1216</v>
      </c>
      <c r="C107" t="s">
        <v>1217</v>
      </c>
      <c r="D107" t="s">
        <v>7745</v>
      </c>
      <c r="E107" t="s">
        <v>7831</v>
      </c>
      <c r="F107" s="5">
        <v>23.99</v>
      </c>
      <c r="G107" s="1">
        <v>7.4999999999999997E-2</v>
      </c>
      <c r="H107" s="6">
        <f t="shared" si="1"/>
        <v>22.190750000000001</v>
      </c>
    </row>
    <row r="108" spans="1:8" x14ac:dyDescent="0.3">
      <c r="A108" s="4" t="s">
        <v>38</v>
      </c>
      <c r="B108" t="s">
        <v>1218</v>
      </c>
      <c r="C108" t="s">
        <v>1219</v>
      </c>
      <c r="D108" t="s">
        <v>7745</v>
      </c>
      <c r="E108" t="s">
        <v>7832</v>
      </c>
      <c r="F108" s="5">
        <v>5.69</v>
      </c>
      <c r="G108" s="1">
        <v>7.4999999999999997E-2</v>
      </c>
      <c r="H108" s="6">
        <f t="shared" si="1"/>
        <v>5.2632500000000002</v>
      </c>
    </row>
    <row r="109" spans="1:8" x14ac:dyDescent="0.3">
      <c r="A109" s="4">
        <v>155251</v>
      </c>
      <c r="B109" t="s">
        <v>1220</v>
      </c>
      <c r="C109" t="s">
        <v>1221</v>
      </c>
      <c r="D109" t="s">
        <v>7745</v>
      </c>
      <c r="E109" t="s">
        <v>7833</v>
      </c>
      <c r="F109" s="5">
        <v>3.29</v>
      </c>
      <c r="G109" s="1">
        <v>7.4999999999999997E-2</v>
      </c>
      <c r="H109" s="6">
        <f t="shared" si="1"/>
        <v>3.04325</v>
      </c>
    </row>
    <row r="110" spans="1:8" x14ac:dyDescent="0.3">
      <c r="A110" s="4">
        <v>155345</v>
      </c>
      <c r="B110" t="s">
        <v>1222</v>
      </c>
      <c r="C110" t="s">
        <v>1223</v>
      </c>
      <c r="D110" t="s">
        <v>7745</v>
      </c>
      <c r="E110" t="s">
        <v>7834</v>
      </c>
      <c r="F110" s="5">
        <v>7.99</v>
      </c>
      <c r="G110" s="1">
        <v>7.4999999999999997E-2</v>
      </c>
      <c r="H110" s="6">
        <f t="shared" si="1"/>
        <v>7.3907500000000006</v>
      </c>
    </row>
    <row r="111" spans="1:8" x14ac:dyDescent="0.3">
      <c r="A111" s="4">
        <v>155354</v>
      </c>
      <c r="B111" t="s">
        <v>1224</v>
      </c>
      <c r="C111" t="s">
        <v>1225</v>
      </c>
      <c r="D111" t="s">
        <v>7745</v>
      </c>
      <c r="E111" t="s">
        <v>7835</v>
      </c>
      <c r="F111" s="5">
        <v>15.99</v>
      </c>
      <c r="G111" s="1">
        <v>7.4999999999999997E-2</v>
      </c>
      <c r="H111" s="6">
        <f t="shared" si="1"/>
        <v>14.790750000000001</v>
      </c>
    </row>
    <row r="112" spans="1:8" x14ac:dyDescent="0.3">
      <c r="A112" s="4">
        <v>155384</v>
      </c>
      <c r="B112" t="s">
        <v>1226</v>
      </c>
      <c r="C112" t="s">
        <v>1227</v>
      </c>
      <c r="D112" t="s">
        <v>7745</v>
      </c>
      <c r="E112" t="s">
        <v>7836</v>
      </c>
      <c r="F112" s="5">
        <v>21.48</v>
      </c>
      <c r="G112" s="1">
        <v>7.4999999999999997E-2</v>
      </c>
      <c r="H112" s="6">
        <f t="shared" si="1"/>
        <v>19.869</v>
      </c>
    </row>
    <row r="113" spans="1:8" x14ac:dyDescent="0.3">
      <c r="A113" s="4">
        <v>155388</v>
      </c>
      <c r="B113" t="s">
        <v>1228</v>
      </c>
      <c r="C113" t="s">
        <v>1229</v>
      </c>
      <c r="D113" t="s">
        <v>7745</v>
      </c>
      <c r="E113" t="s">
        <v>7837</v>
      </c>
      <c r="F113" s="5">
        <v>53.34</v>
      </c>
      <c r="G113" s="1">
        <v>7.4999999999999997E-2</v>
      </c>
      <c r="H113" s="6">
        <f t="shared" si="1"/>
        <v>49.339500000000008</v>
      </c>
    </row>
    <row r="114" spans="1:8" x14ac:dyDescent="0.3">
      <c r="A114" s="4">
        <v>155397</v>
      </c>
      <c r="B114" t="s">
        <v>1230</v>
      </c>
      <c r="C114" t="s">
        <v>1231</v>
      </c>
      <c r="D114" t="s">
        <v>7745</v>
      </c>
      <c r="E114" t="s">
        <v>7838</v>
      </c>
      <c r="F114" s="5">
        <v>26.84</v>
      </c>
      <c r="G114" s="1">
        <v>7.4999999999999997E-2</v>
      </c>
      <c r="H114" s="6">
        <f t="shared" si="1"/>
        <v>24.827000000000002</v>
      </c>
    </row>
    <row r="115" spans="1:8" x14ac:dyDescent="0.3">
      <c r="A115" s="4">
        <v>155413</v>
      </c>
      <c r="B115" t="s">
        <v>1232</v>
      </c>
      <c r="C115" t="s">
        <v>1233</v>
      </c>
      <c r="D115" t="s">
        <v>7745</v>
      </c>
      <c r="E115" t="s">
        <v>7839</v>
      </c>
      <c r="F115" s="5">
        <v>26.84</v>
      </c>
      <c r="G115" s="1">
        <v>7.4999999999999997E-2</v>
      </c>
      <c r="H115" s="6">
        <f t="shared" si="1"/>
        <v>24.827000000000002</v>
      </c>
    </row>
    <row r="116" spans="1:8" x14ac:dyDescent="0.3">
      <c r="A116" s="4">
        <v>155419</v>
      </c>
      <c r="B116" t="s">
        <v>1234</v>
      </c>
      <c r="C116" t="s">
        <v>1235</v>
      </c>
      <c r="D116" t="s">
        <v>7745</v>
      </c>
      <c r="E116" t="s">
        <v>7840</v>
      </c>
      <c r="F116" s="5">
        <v>20.99</v>
      </c>
      <c r="G116" s="1">
        <v>7.4999999999999997E-2</v>
      </c>
      <c r="H116" s="6">
        <f t="shared" si="1"/>
        <v>19.415749999999999</v>
      </c>
    </row>
    <row r="117" spans="1:8" x14ac:dyDescent="0.3">
      <c r="A117" s="4">
        <v>155421</v>
      </c>
      <c r="B117" t="s">
        <v>1236</v>
      </c>
      <c r="C117" t="s">
        <v>1237</v>
      </c>
      <c r="D117" t="s">
        <v>7745</v>
      </c>
      <c r="E117" t="s">
        <v>7841</v>
      </c>
      <c r="F117" s="5">
        <v>10.99</v>
      </c>
      <c r="G117" s="1">
        <v>7.4999999999999997E-2</v>
      </c>
      <c r="H117" s="6">
        <f t="shared" si="1"/>
        <v>10.165750000000001</v>
      </c>
    </row>
    <row r="118" spans="1:8" x14ac:dyDescent="0.3">
      <c r="A118" s="4" t="s">
        <v>39</v>
      </c>
      <c r="B118" t="s">
        <v>1238</v>
      </c>
      <c r="C118" t="s">
        <v>1239</v>
      </c>
      <c r="D118" t="s">
        <v>7745</v>
      </c>
      <c r="E118" t="s">
        <v>7842</v>
      </c>
      <c r="F118" s="5">
        <v>19.97</v>
      </c>
      <c r="G118" s="1">
        <v>7.4999999999999997E-2</v>
      </c>
      <c r="H118" s="6">
        <f t="shared" si="1"/>
        <v>18.472249999999999</v>
      </c>
    </row>
    <row r="119" spans="1:8" x14ac:dyDescent="0.3">
      <c r="A119" s="4" t="s">
        <v>40</v>
      </c>
      <c r="B119" t="s">
        <v>1238</v>
      </c>
      <c r="C119" t="s">
        <v>1239</v>
      </c>
      <c r="D119" t="s">
        <v>7745</v>
      </c>
      <c r="E119" t="s">
        <v>7842</v>
      </c>
      <c r="F119" s="5">
        <v>19.97</v>
      </c>
      <c r="G119" s="1">
        <v>7.4999999999999997E-2</v>
      </c>
      <c r="H119" s="6">
        <f t="shared" si="1"/>
        <v>18.472249999999999</v>
      </c>
    </row>
    <row r="120" spans="1:8" x14ac:dyDescent="0.3">
      <c r="A120" s="4" t="s">
        <v>41</v>
      </c>
      <c r="B120" t="s">
        <v>1238</v>
      </c>
      <c r="C120" t="s">
        <v>1239</v>
      </c>
      <c r="D120" t="s">
        <v>7745</v>
      </c>
      <c r="E120" t="s">
        <v>7842</v>
      </c>
      <c r="F120" s="5">
        <v>19.97</v>
      </c>
      <c r="G120" s="1">
        <v>7.4999999999999997E-2</v>
      </c>
      <c r="H120" s="6">
        <f t="shared" si="1"/>
        <v>18.472249999999999</v>
      </c>
    </row>
    <row r="121" spans="1:8" x14ac:dyDescent="0.3">
      <c r="A121" s="4">
        <v>155439</v>
      </c>
      <c r="B121" t="s">
        <v>1240</v>
      </c>
      <c r="C121" t="s">
        <v>1241</v>
      </c>
      <c r="D121" t="s">
        <v>7745</v>
      </c>
      <c r="E121" t="s">
        <v>7843</v>
      </c>
      <c r="F121" s="5">
        <v>19.989999999999998</v>
      </c>
      <c r="G121" s="1">
        <v>7.4999999999999997E-2</v>
      </c>
      <c r="H121" s="6">
        <f t="shared" si="1"/>
        <v>18.490749999999998</v>
      </c>
    </row>
    <row r="122" spans="1:8" x14ac:dyDescent="0.3">
      <c r="A122" s="4">
        <v>155442</v>
      </c>
      <c r="B122" t="s">
        <v>1242</v>
      </c>
      <c r="C122" t="s">
        <v>1243</v>
      </c>
      <c r="D122" t="s">
        <v>7745</v>
      </c>
      <c r="E122" t="s">
        <v>7844</v>
      </c>
      <c r="F122" s="5">
        <v>23.03</v>
      </c>
      <c r="G122" s="1">
        <v>7.4999999999999997E-2</v>
      </c>
      <c r="H122" s="6">
        <f t="shared" si="1"/>
        <v>21.302750000000003</v>
      </c>
    </row>
    <row r="123" spans="1:8" x14ac:dyDescent="0.3">
      <c r="A123" s="4">
        <v>155442</v>
      </c>
      <c r="B123" t="s">
        <v>1242</v>
      </c>
      <c r="C123" t="s">
        <v>1243</v>
      </c>
      <c r="D123" t="s">
        <v>7745</v>
      </c>
      <c r="E123" t="s">
        <v>7844</v>
      </c>
      <c r="F123" s="5">
        <v>27.1</v>
      </c>
      <c r="G123" s="1">
        <v>7.4999999999999997E-2</v>
      </c>
      <c r="H123" s="6">
        <f t="shared" si="1"/>
        <v>25.067500000000003</v>
      </c>
    </row>
    <row r="124" spans="1:8" x14ac:dyDescent="0.3">
      <c r="A124" s="4">
        <v>155445</v>
      </c>
      <c r="B124" t="s">
        <v>1244</v>
      </c>
      <c r="C124" t="s">
        <v>1235</v>
      </c>
      <c r="D124" t="s">
        <v>7745</v>
      </c>
      <c r="E124" t="s">
        <v>7845</v>
      </c>
      <c r="F124" s="5">
        <v>20.99</v>
      </c>
      <c r="G124" s="1">
        <v>7.4999999999999997E-2</v>
      </c>
      <c r="H124" s="6">
        <f t="shared" si="1"/>
        <v>19.415749999999999</v>
      </c>
    </row>
    <row r="125" spans="1:8" x14ac:dyDescent="0.3">
      <c r="A125" s="4">
        <v>155449</v>
      </c>
      <c r="B125" t="s">
        <v>1245</v>
      </c>
      <c r="C125" t="s">
        <v>1246</v>
      </c>
      <c r="D125" t="s">
        <v>7745</v>
      </c>
      <c r="E125" t="s">
        <v>7846</v>
      </c>
      <c r="F125" s="5">
        <v>26.99</v>
      </c>
      <c r="G125" s="1">
        <v>7.4999999999999997E-2</v>
      </c>
      <c r="H125" s="6">
        <f t="shared" si="1"/>
        <v>24.96575</v>
      </c>
    </row>
    <row r="126" spans="1:8" x14ac:dyDescent="0.3">
      <c r="A126" s="4">
        <v>155454</v>
      </c>
      <c r="B126" t="s">
        <v>1247</v>
      </c>
      <c r="C126" t="s">
        <v>1235</v>
      </c>
      <c r="D126" t="s">
        <v>7745</v>
      </c>
      <c r="E126" t="s">
        <v>7847</v>
      </c>
      <c r="F126" s="5">
        <v>20.99</v>
      </c>
      <c r="G126" s="1">
        <v>7.4999999999999997E-2</v>
      </c>
      <c r="H126" s="6">
        <f t="shared" si="1"/>
        <v>19.415749999999999</v>
      </c>
    </row>
    <row r="127" spans="1:8" x14ac:dyDescent="0.3">
      <c r="A127" s="4">
        <v>155469</v>
      </c>
      <c r="B127" t="s">
        <v>1248</v>
      </c>
      <c r="C127" t="s">
        <v>1249</v>
      </c>
      <c r="D127" t="s">
        <v>7745</v>
      </c>
      <c r="E127" t="s">
        <v>7848</v>
      </c>
      <c r="F127" s="5">
        <v>5.99</v>
      </c>
      <c r="G127" s="1">
        <v>7.4999999999999997E-2</v>
      </c>
      <c r="H127" s="6">
        <f t="shared" si="1"/>
        <v>5.5407500000000001</v>
      </c>
    </row>
    <row r="128" spans="1:8" x14ac:dyDescent="0.3">
      <c r="A128" s="4">
        <v>155471</v>
      </c>
      <c r="B128" t="s">
        <v>1250</v>
      </c>
      <c r="C128" t="s">
        <v>1251</v>
      </c>
      <c r="D128" t="s">
        <v>7745</v>
      </c>
      <c r="E128" t="s">
        <v>7849</v>
      </c>
      <c r="F128" s="5">
        <v>18.29</v>
      </c>
      <c r="G128" s="1">
        <v>7.4999999999999997E-2</v>
      </c>
      <c r="H128" s="6">
        <f t="shared" si="1"/>
        <v>16.91825</v>
      </c>
    </row>
    <row r="129" spans="1:8" x14ac:dyDescent="0.3">
      <c r="A129" s="4">
        <v>155481</v>
      </c>
      <c r="B129" t="s">
        <v>1232</v>
      </c>
      <c r="C129" t="s">
        <v>1252</v>
      </c>
      <c r="D129" t="s">
        <v>7745</v>
      </c>
      <c r="E129" t="s">
        <v>7850</v>
      </c>
      <c r="F129" s="5">
        <v>26.84</v>
      </c>
      <c r="G129" s="1">
        <v>7.4999999999999997E-2</v>
      </c>
      <c r="H129" s="6">
        <f t="shared" si="1"/>
        <v>24.827000000000002</v>
      </c>
    </row>
    <row r="130" spans="1:8" x14ac:dyDescent="0.3">
      <c r="A130" s="4">
        <v>155489</v>
      </c>
      <c r="B130" t="s">
        <v>1253</v>
      </c>
      <c r="C130" t="s">
        <v>1235</v>
      </c>
      <c r="D130" t="s">
        <v>7745</v>
      </c>
      <c r="E130" t="s">
        <v>7851</v>
      </c>
      <c r="F130" s="5">
        <v>20.99</v>
      </c>
      <c r="G130" s="1">
        <v>7.4999999999999997E-2</v>
      </c>
      <c r="H130" s="6">
        <f t="shared" si="1"/>
        <v>19.415749999999999</v>
      </c>
    </row>
    <row r="131" spans="1:8" x14ac:dyDescent="0.3">
      <c r="A131" s="4">
        <v>155496</v>
      </c>
      <c r="B131" t="s">
        <v>1254</v>
      </c>
      <c r="C131" t="s">
        <v>1235</v>
      </c>
      <c r="D131" t="s">
        <v>7745</v>
      </c>
      <c r="E131" t="s">
        <v>7852</v>
      </c>
      <c r="F131" s="5">
        <v>21.48</v>
      </c>
      <c r="G131" s="1">
        <v>7.4999999999999997E-2</v>
      </c>
      <c r="H131" s="6">
        <f t="shared" si="1"/>
        <v>19.869</v>
      </c>
    </row>
    <row r="132" spans="1:8" x14ac:dyDescent="0.3">
      <c r="A132" s="4">
        <v>155510</v>
      </c>
      <c r="B132" t="s">
        <v>1255</v>
      </c>
      <c r="C132" t="s">
        <v>1256</v>
      </c>
      <c r="D132" t="s">
        <v>7745</v>
      </c>
      <c r="E132" t="s">
        <v>7853</v>
      </c>
      <c r="F132" s="5">
        <v>24.99</v>
      </c>
      <c r="G132" s="1">
        <v>7.4999999999999997E-2</v>
      </c>
      <c r="H132" s="6">
        <f t="shared" ref="H132:H195" si="2">F132*0.925</f>
        <v>23.115749999999998</v>
      </c>
    </row>
    <row r="133" spans="1:8" x14ac:dyDescent="0.3">
      <c r="A133" s="4">
        <v>155514</v>
      </c>
      <c r="B133" t="s">
        <v>1257</v>
      </c>
      <c r="C133" t="s">
        <v>1258</v>
      </c>
      <c r="D133" t="s">
        <v>7745</v>
      </c>
      <c r="E133" t="s">
        <v>7854</v>
      </c>
      <c r="F133" s="5">
        <v>38.99</v>
      </c>
      <c r="G133" s="1">
        <v>7.4999999999999997E-2</v>
      </c>
      <c r="H133" s="6">
        <f t="shared" si="2"/>
        <v>36.065750000000001</v>
      </c>
    </row>
    <row r="134" spans="1:8" x14ac:dyDescent="0.3">
      <c r="A134" s="4">
        <v>155567</v>
      </c>
      <c r="B134" t="s">
        <v>1259</v>
      </c>
      <c r="C134" t="s">
        <v>1260</v>
      </c>
      <c r="D134" t="s">
        <v>7745</v>
      </c>
      <c r="E134" t="s">
        <v>7855</v>
      </c>
      <c r="F134" s="5">
        <v>27.45</v>
      </c>
      <c r="G134" s="1">
        <v>7.4999999999999997E-2</v>
      </c>
      <c r="H134" s="6">
        <f t="shared" si="2"/>
        <v>25.391249999999999</v>
      </c>
    </row>
    <row r="135" spans="1:8" x14ac:dyDescent="0.3">
      <c r="A135" s="4">
        <v>155568</v>
      </c>
      <c r="B135" t="s">
        <v>1261</v>
      </c>
      <c r="C135" t="s">
        <v>1262</v>
      </c>
      <c r="D135" t="s">
        <v>7745</v>
      </c>
      <c r="E135" t="s">
        <v>7856</v>
      </c>
      <c r="F135" s="5">
        <v>35.950000000000003</v>
      </c>
      <c r="G135" s="1">
        <v>7.4999999999999997E-2</v>
      </c>
      <c r="H135" s="6">
        <f t="shared" si="2"/>
        <v>33.253750000000004</v>
      </c>
    </row>
    <row r="136" spans="1:8" x14ac:dyDescent="0.3">
      <c r="A136" s="4">
        <v>155570</v>
      </c>
      <c r="B136" t="s">
        <v>1263</v>
      </c>
      <c r="C136" t="s">
        <v>1235</v>
      </c>
      <c r="D136" t="s">
        <v>7745</v>
      </c>
      <c r="E136" t="s">
        <v>7857</v>
      </c>
      <c r="F136" s="5">
        <v>21.48</v>
      </c>
      <c r="G136" s="1">
        <v>7.4999999999999997E-2</v>
      </c>
      <c r="H136" s="6">
        <f t="shared" si="2"/>
        <v>19.869</v>
      </c>
    </row>
    <row r="137" spans="1:8" x14ac:dyDescent="0.3">
      <c r="A137" s="4">
        <v>155576</v>
      </c>
      <c r="B137" t="s">
        <v>1264</v>
      </c>
      <c r="C137" t="s">
        <v>1262</v>
      </c>
      <c r="D137" t="s">
        <v>7745</v>
      </c>
      <c r="E137" t="s">
        <v>7858</v>
      </c>
      <c r="F137" s="5">
        <v>31.95</v>
      </c>
      <c r="G137" s="1">
        <v>7.4999999999999997E-2</v>
      </c>
      <c r="H137" s="6">
        <f t="shared" si="2"/>
        <v>29.553750000000001</v>
      </c>
    </row>
    <row r="138" spans="1:8" x14ac:dyDescent="0.3">
      <c r="A138" s="4">
        <v>155625</v>
      </c>
      <c r="B138" t="s">
        <v>1265</v>
      </c>
      <c r="C138" t="s">
        <v>1266</v>
      </c>
      <c r="D138" t="s">
        <v>7745</v>
      </c>
      <c r="E138" t="s">
        <v>7859</v>
      </c>
      <c r="F138" s="5">
        <v>29.99</v>
      </c>
      <c r="G138" s="1">
        <v>7.4999999999999997E-2</v>
      </c>
      <c r="H138" s="6">
        <f t="shared" si="2"/>
        <v>27.740749999999998</v>
      </c>
    </row>
    <row r="139" spans="1:8" x14ac:dyDescent="0.3">
      <c r="A139" s="4">
        <v>155669</v>
      </c>
      <c r="B139" t="s">
        <v>1267</v>
      </c>
      <c r="C139" t="s">
        <v>1268</v>
      </c>
      <c r="D139" t="s">
        <v>7745</v>
      </c>
      <c r="E139" t="s">
        <v>7860</v>
      </c>
      <c r="F139" s="5">
        <v>16.79</v>
      </c>
      <c r="G139" s="1">
        <v>7.4999999999999997E-2</v>
      </c>
      <c r="H139" s="6">
        <f t="shared" si="2"/>
        <v>15.530749999999999</v>
      </c>
    </row>
    <row r="140" spans="1:8" x14ac:dyDescent="0.3">
      <c r="A140" s="4" t="s">
        <v>42</v>
      </c>
      <c r="B140" t="s">
        <v>1269</v>
      </c>
      <c r="C140" t="s">
        <v>1270</v>
      </c>
      <c r="D140" t="s">
        <v>7745</v>
      </c>
      <c r="E140" t="s">
        <v>7861</v>
      </c>
      <c r="F140" s="5">
        <v>6.49</v>
      </c>
      <c r="G140" s="1">
        <v>7.4999999999999997E-2</v>
      </c>
      <c r="H140" s="6">
        <f t="shared" si="2"/>
        <v>6.0032500000000004</v>
      </c>
    </row>
    <row r="141" spans="1:8" x14ac:dyDescent="0.3">
      <c r="A141" s="4" t="s">
        <v>42</v>
      </c>
      <c r="B141" t="s">
        <v>1269</v>
      </c>
      <c r="C141" t="s">
        <v>1270</v>
      </c>
      <c r="D141" t="s">
        <v>7745</v>
      </c>
      <c r="E141" t="s">
        <v>7861</v>
      </c>
      <c r="F141" s="5">
        <v>6.49</v>
      </c>
      <c r="G141" s="1">
        <v>7.4999999999999997E-2</v>
      </c>
      <c r="H141" s="6">
        <f t="shared" si="2"/>
        <v>6.0032500000000004</v>
      </c>
    </row>
    <row r="142" spans="1:8" x14ac:dyDescent="0.3">
      <c r="A142" s="4" t="s">
        <v>43</v>
      </c>
      <c r="B142" t="s">
        <v>1269</v>
      </c>
      <c r="C142" t="s">
        <v>1270</v>
      </c>
      <c r="D142" t="s">
        <v>7745</v>
      </c>
      <c r="E142" t="s">
        <v>7861</v>
      </c>
      <c r="F142" s="5">
        <v>6.49</v>
      </c>
      <c r="G142" s="1">
        <v>7.4999999999999997E-2</v>
      </c>
      <c r="H142" s="6">
        <f t="shared" si="2"/>
        <v>6.0032500000000004</v>
      </c>
    </row>
    <row r="143" spans="1:8" x14ac:dyDescent="0.3">
      <c r="A143" s="4" t="s">
        <v>43</v>
      </c>
      <c r="B143" t="s">
        <v>1269</v>
      </c>
      <c r="C143" t="s">
        <v>1270</v>
      </c>
      <c r="D143" t="s">
        <v>7745</v>
      </c>
      <c r="E143" t="s">
        <v>7861</v>
      </c>
      <c r="F143" s="5">
        <v>6.49</v>
      </c>
      <c r="G143" s="1">
        <v>7.4999999999999997E-2</v>
      </c>
      <c r="H143" s="6">
        <f t="shared" si="2"/>
        <v>6.0032500000000004</v>
      </c>
    </row>
    <row r="144" spans="1:8" x14ac:dyDescent="0.3">
      <c r="A144" s="4" t="s">
        <v>44</v>
      </c>
      <c r="B144" t="s">
        <v>1271</v>
      </c>
      <c r="C144" t="s">
        <v>1272</v>
      </c>
      <c r="D144" t="s">
        <v>7745</v>
      </c>
      <c r="E144" t="s">
        <v>7862</v>
      </c>
      <c r="F144" s="5">
        <v>5.69</v>
      </c>
      <c r="G144" s="1">
        <v>7.4999999999999997E-2</v>
      </c>
      <c r="H144" s="6">
        <f t="shared" si="2"/>
        <v>5.2632500000000002</v>
      </c>
    </row>
    <row r="145" spans="1:8" x14ac:dyDescent="0.3">
      <c r="A145" s="4" t="s">
        <v>45</v>
      </c>
      <c r="B145" t="s">
        <v>1271</v>
      </c>
      <c r="C145" t="s">
        <v>1272</v>
      </c>
      <c r="D145" t="s">
        <v>7745</v>
      </c>
      <c r="E145" t="s">
        <v>7862</v>
      </c>
      <c r="F145" s="5">
        <v>5.69</v>
      </c>
      <c r="G145" s="1">
        <v>7.4999999999999997E-2</v>
      </c>
      <c r="H145" s="6">
        <f t="shared" si="2"/>
        <v>5.2632500000000002</v>
      </c>
    </row>
    <row r="146" spans="1:8" x14ac:dyDescent="0.3">
      <c r="A146" s="4">
        <v>155783</v>
      </c>
      <c r="B146" t="s">
        <v>1273</v>
      </c>
      <c r="C146" t="s">
        <v>1274</v>
      </c>
      <c r="D146" t="s">
        <v>7745</v>
      </c>
      <c r="E146" t="s">
        <v>7863</v>
      </c>
      <c r="F146" s="5">
        <v>29.88</v>
      </c>
      <c r="G146" s="1">
        <v>7.4999999999999997E-2</v>
      </c>
      <c r="H146" s="6">
        <f t="shared" si="2"/>
        <v>27.638999999999999</v>
      </c>
    </row>
    <row r="147" spans="1:8" x14ac:dyDescent="0.3">
      <c r="A147" s="4">
        <v>155785</v>
      </c>
      <c r="B147" t="s">
        <v>1275</v>
      </c>
      <c r="C147" t="s">
        <v>1276</v>
      </c>
      <c r="D147" t="s">
        <v>7745</v>
      </c>
      <c r="E147" t="s">
        <v>7864</v>
      </c>
      <c r="F147" s="5">
        <v>26.99</v>
      </c>
      <c r="G147" s="1">
        <v>7.4999999999999997E-2</v>
      </c>
      <c r="H147" s="6">
        <f t="shared" si="2"/>
        <v>24.96575</v>
      </c>
    </row>
    <row r="148" spans="1:8" x14ac:dyDescent="0.3">
      <c r="A148" s="4">
        <v>155787</v>
      </c>
      <c r="B148" t="s">
        <v>1277</v>
      </c>
      <c r="C148" t="s">
        <v>1278</v>
      </c>
      <c r="D148" t="s">
        <v>7745</v>
      </c>
      <c r="E148" t="s">
        <v>7865</v>
      </c>
      <c r="F148" s="5">
        <v>29.99</v>
      </c>
      <c r="G148" s="1">
        <v>7.4999999999999997E-2</v>
      </c>
      <c r="H148" s="6">
        <f t="shared" si="2"/>
        <v>27.740749999999998</v>
      </c>
    </row>
    <row r="149" spans="1:8" x14ac:dyDescent="0.3">
      <c r="A149" s="4">
        <v>155800</v>
      </c>
      <c r="B149" t="s">
        <v>1279</v>
      </c>
      <c r="C149" t="s">
        <v>1280</v>
      </c>
      <c r="D149" t="s">
        <v>7745</v>
      </c>
      <c r="E149" t="s">
        <v>7866</v>
      </c>
      <c r="F149" s="5">
        <v>21.99</v>
      </c>
      <c r="G149" s="1">
        <v>7.4999999999999997E-2</v>
      </c>
      <c r="H149" s="6">
        <f t="shared" si="2"/>
        <v>20.34075</v>
      </c>
    </row>
    <row r="150" spans="1:8" x14ac:dyDescent="0.3">
      <c r="A150" s="4" t="s">
        <v>46</v>
      </c>
      <c r="B150" t="s">
        <v>1281</v>
      </c>
      <c r="C150" t="s">
        <v>1282</v>
      </c>
      <c r="D150" t="s">
        <v>7745</v>
      </c>
      <c r="E150" t="s">
        <v>7867</v>
      </c>
      <c r="F150" s="5">
        <v>5.69</v>
      </c>
      <c r="G150" s="1">
        <v>7.4999999999999997E-2</v>
      </c>
      <c r="H150" s="6">
        <f t="shared" si="2"/>
        <v>5.2632500000000002</v>
      </c>
    </row>
    <row r="151" spans="1:8" x14ac:dyDescent="0.3">
      <c r="A151" s="4" t="s">
        <v>47</v>
      </c>
      <c r="B151" t="s">
        <v>1281</v>
      </c>
      <c r="C151" t="s">
        <v>1282</v>
      </c>
      <c r="D151" t="s">
        <v>7745</v>
      </c>
      <c r="E151" t="s">
        <v>7867</v>
      </c>
      <c r="F151" s="5">
        <v>5.69</v>
      </c>
      <c r="G151" s="1">
        <v>7.4999999999999997E-2</v>
      </c>
      <c r="H151" s="6">
        <f t="shared" si="2"/>
        <v>5.2632500000000002</v>
      </c>
    </row>
    <row r="152" spans="1:8" x14ac:dyDescent="0.3">
      <c r="A152" s="4">
        <v>155819</v>
      </c>
      <c r="B152" t="s">
        <v>1283</v>
      </c>
      <c r="C152" t="s">
        <v>1284</v>
      </c>
      <c r="D152" t="s">
        <v>7745</v>
      </c>
      <c r="E152" t="s">
        <v>7868</v>
      </c>
      <c r="F152" s="5">
        <v>6.49</v>
      </c>
      <c r="G152" s="1">
        <v>7.4999999999999997E-2</v>
      </c>
      <c r="H152" s="6">
        <f t="shared" si="2"/>
        <v>6.0032500000000004</v>
      </c>
    </row>
    <row r="153" spans="1:8" x14ac:dyDescent="0.3">
      <c r="A153" s="4">
        <v>155838</v>
      </c>
      <c r="B153" t="s">
        <v>1285</v>
      </c>
      <c r="C153" t="s">
        <v>1286</v>
      </c>
      <c r="D153" t="s">
        <v>7745</v>
      </c>
      <c r="E153" t="s">
        <v>7869</v>
      </c>
      <c r="F153" s="5">
        <v>13.99</v>
      </c>
      <c r="G153" s="1">
        <v>7.4999999999999997E-2</v>
      </c>
      <c r="H153" s="6">
        <f t="shared" si="2"/>
        <v>12.940750000000001</v>
      </c>
    </row>
    <row r="154" spans="1:8" x14ac:dyDescent="0.3">
      <c r="A154" s="4">
        <v>155845</v>
      </c>
      <c r="B154" t="s">
        <v>1287</v>
      </c>
      <c r="C154" t="s">
        <v>1288</v>
      </c>
      <c r="D154" t="s">
        <v>7745</v>
      </c>
      <c r="E154" t="s">
        <v>7870</v>
      </c>
      <c r="F154" s="5">
        <v>39.99</v>
      </c>
      <c r="G154" s="1">
        <v>7.4999999999999997E-2</v>
      </c>
      <c r="H154" s="6">
        <f t="shared" si="2"/>
        <v>36.990750000000006</v>
      </c>
    </row>
    <row r="155" spans="1:8" x14ac:dyDescent="0.3">
      <c r="A155" s="4">
        <v>155853</v>
      </c>
      <c r="B155" t="s">
        <v>1289</v>
      </c>
      <c r="C155" t="s">
        <v>1290</v>
      </c>
      <c r="D155" t="s">
        <v>7745</v>
      </c>
      <c r="E155" t="s">
        <v>7871</v>
      </c>
      <c r="F155" s="5">
        <v>9.99</v>
      </c>
      <c r="G155" s="1">
        <v>7.4999999999999997E-2</v>
      </c>
      <c r="H155" s="6">
        <f t="shared" si="2"/>
        <v>9.2407500000000002</v>
      </c>
    </row>
    <row r="156" spans="1:8" x14ac:dyDescent="0.3">
      <c r="A156" s="4" t="s">
        <v>48</v>
      </c>
      <c r="B156" t="s">
        <v>1291</v>
      </c>
      <c r="C156" t="s">
        <v>1292</v>
      </c>
      <c r="D156" t="s">
        <v>7745</v>
      </c>
      <c r="E156" t="s">
        <v>7872</v>
      </c>
      <c r="F156" s="5">
        <v>5.69</v>
      </c>
      <c r="G156" s="1">
        <v>7.4999999999999997E-2</v>
      </c>
      <c r="H156" s="6">
        <f t="shared" si="2"/>
        <v>5.2632500000000002</v>
      </c>
    </row>
    <row r="157" spans="1:8" x14ac:dyDescent="0.3">
      <c r="A157" s="4">
        <v>155936</v>
      </c>
      <c r="B157" t="s">
        <v>1293</v>
      </c>
      <c r="C157" t="s">
        <v>1294</v>
      </c>
      <c r="D157" t="s">
        <v>7745</v>
      </c>
      <c r="E157" t="s">
        <v>7873</v>
      </c>
      <c r="F157" s="5">
        <v>18.989999999999998</v>
      </c>
      <c r="G157" s="1">
        <v>7.4999999999999997E-2</v>
      </c>
      <c r="H157" s="6">
        <f t="shared" si="2"/>
        <v>17.565749999999998</v>
      </c>
    </row>
    <row r="158" spans="1:8" x14ac:dyDescent="0.3">
      <c r="A158" s="4">
        <v>156039</v>
      </c>
      <c r="B158" t="s">
        <v>1295</v>
      </c>
      <c r="C158" t="s">
        <v>1296</v>
      </c>
      <c r="D158" t="s">
        <v>7745</v>
      </c>
      <c r="E158" t="s">
        <v>7874</v>
      </c>
      <c r="F158" s="5">
        <v>25.99</v>
      </c>
      <c r="G158" s="1">
        <v>7.4999999999999997E-2</v>
      </c>
      <c r="H158" s="6">
        <f t="shared" si="2"/>
        <v>24.040749999999999</v>
      </c>
    </row>
    <row r="159" spans="1:8" x14ac:dyDescent="0.3">
      <c r="A159" s="4">
        <v>156056</v>
      </c>
      <c r="B159" t="s">
        <v>1297</v>
      </c>
      <c r="C159" t="s">
        <v>1298</v>
      </c>
      <c r="D159" t="s">
        <v>7745</v>
      </c>
      <c r="E159" t="s">
        <v>7875</v>
      </c>
      <c r="F159" s="5">
        <v>18.489999999999998</v>
      </c>
      <c r="G159" s="1">
        <v>7.4999999999999997E-2</v>
      </c>
      <c r="H159" s="6">
        <f t="shared" si="2"/>
        <v>17.103249999999999</v>
      </c>
    </row>
    <row r="160" spans="1:8" x14ac:dyDescent="0.3">
      <c r="A160" s="4">
        <v>156104</v>
      </c>
      <c r="B160" t="s">
        <v>1299</v>
      </c>
      <c r="C160" t="s">
        <v>1300</v>
      </c>
      <c r="D160" t="s">
        <v>7745</v>
      </c>
      <c r="E160" t="s">
        <v>7876</v>
      </c>
      <c r="F160" s="5">
        <v>7.99</v>
      </c>
      <c r="G160" s="1">
        <v>7.4999999999999997E-2</v>
      </c>
      <c r="H160" s="6">
        <f t="shared" si="2"/>
        <v>7.3907500000000006</v>
      </c>
    </row>
    <row r="161" spans="1:8" x14ac:dyDescent="0.3">
      <c r="A161" s="4" t="s">
        <v>49</v>
      </c>
      <c r="B161" t="s">
        <v>1301</v>
      </c>
      <c r="C161" t="s">
        <v>1302</v>
      </c>
      <c r="D161" t="s">
        <v>7745</v>
      </c>
      <c r="E161" t="s">
        <v>7877</v>
      </c>
      <c r="F161" s="5">
        <v>6.98</v>
      </c>
      <c r="G161" s="1">
        <v>7.4999999999999997E-2</v>
      </c>
      <c r="H161" s="6">
        <f t="shared" si="2"/>
        <v>6.456500000000001</v>
      </c>
    </row>
    <row r="162" spans="1:8" x14ac:dyDescent="0.3">
      <c r="A162" s="4">
        <v>156125</v>
      </c>
      <c r="B162" t="s">
        <v>1303</v>
      </c>
      <c r="C162" t="s">
        <v>1304</v>
      </c>
      <c r="D162" t="s">
        <v>7745</v>
      </c>
      <c r="E162" t="s">
        <v>7878</v>
      </c>
      <c r="F162" s="5">
        <v>6.49</v>
      </c>
      <c r="G162" s="1">
        <v>7.4999999999999997E-2</v>
      </c>
      <c r="H162" s="6">
        <f t="shared" si="2"/>
        <v>6.0032500000000004</v>
      </c>
    </row>
    <row r="163" spans="1:8" x14ac:dyDescent="0.3">
      <c r="A163" s="4">
        <v>156125</v>
      </c>
      <c r="B163" t="s">
        <v>1303</v>
      </c>
      <c r="C163" t="s">
        <v>1304</v>
      </c>
      <c r="D163" t="s">
        <v>7745</v>
      </c>
      <c r="E163" t="s">
        <v>7878</v>
      </c>
      <c r="F163" s="5">
        <v>6.49</v>
      </c>
      <c r="G163" s="1">
        <v>7.4999999999999997E-2</v>
      </c>
      <c r="H163" s="6">
        <f t="shared" si="2"/>
        <v>6.0032500000000004</v>
      </c>
    </row>
    <row r="164" spans="1:8" x14ac:dyDescent="0.3">
      <c r="A164" s="4" t="s">
        <v>50</v>
      </c>
      <c r="B164" t="s">
        <v>1303</v>
      </c>
      <c r="C164" t="s">
        <v>1304</v>
      </c>
      <c r="D164" t="s">
        <v>7745</v>
      </c>
      <c r="E164" t="s">
        <v>7878</v>
      </c>
      <c r="F164" s="5">
        <v>6.49</v>
      </c>
      <c r="G164" s="1">
        <v>7.4999999999999997E-2</v>
      </c>
      <c r="H164" s="6">
        <f t="shared" si="2"/>
        <v>6.0032500000000004</v>
      </c>
    </row>
    <row r="165" spans="1:8" x14ac:dyDescent="0.3">
      <c r="A165" s="4" t="s">
        <v>50</v>
      </c>
      <c r="B165" t="s">
        <v>1303</v>
      </c>
      <c r="C165" t="s">
        <v>1304</v>
      </c>
      <c r="D165" t="s">
        <v>7745</v>
      </c>
      <c r="E165" t="s">
        <v>7878</v>
      </c>
      <c r="F165" s="5">
        <v>6.49</v>
      </c>
      <c r="G165" s="1">
        <v>7.4999999999999997E-2</v>
      </c>
      <c r="H165" s="6">
        <f t="shared" si="2"/>
        <v>6.0032500000000004</v>
      </c>
    </row>
    <row r="166" spans="1:8" x14ac:dyDescent="0.3">
      <c r="A166" s="4" t="s">
        <v>51</v>
      </c>
      <c r="B166" t="s">
        <v>1303</v>
      </c>
      <c r="C166" t="s">
        <v>1304</v>
      </c>
      <c r="D166" t="s">
        <v>7745</v>
      </c>
      <c r="E166" t="s">
        <v>7878</v>
      </c>
      <c r="F166" s="5">
        <v>6.49</v>
      </c>
      <c r="G166" s="1">
        <v>7.4999999999999997E-2</v>
      </c>
      <c r="H166" s="6">
        <f t="shared" si="2"/>
        <v>6.0032500000000004</v>
      </c>
    </row>
    <row r="167" spans="1:8" x14ac:dyDescent="0.3">
      <c r="A167" s="4" t="s">
        <v>51</v>
      </c>
      <c r="B167" t="s">
        <v>1303</v>
      </c>
      <c r="C167" t="s">
        <v>1304</v>
      </c>
      <c r="D167" t="s">
        <v>7745</v>
      </c>
      <c r="E167" t="s">
        <v>7878</v>
      </c>
      <c r="F167" s="5">
        <v>6.49</v>
      </c>
      <c r="G167" s="1">
        <v>7.4999999999999997E-2</v>
      </c>
      <c r="H167" s="6">
        <f t="shared" si="2"/>
        <v>6.0032500000000004</v>
      </c>
    </row>
    <row r="168" spans="1:8" x14ac:dyDescent="0.3">
      <c r="A168" s="4" t="s">
        <v>52</v>
      </c>
      <c r="B168" t="s">
        <v>1305</v>
      </c>
      <c r="C168" t="s">
        <v>1306</v>
      </c>
      <c r="D168" t="s">
        <v>7745</v>
      </c>
      <c r="E168" t="s">
        <v>7879</v>
      </c>
      <c r="F168" s="5">
        <v>11.94</v>
      </c>
      <c r="G168" s="1">
        <v>7.4999999999999997E-2</v>
      </c>
      <c r="H168" s="6">
        <f t="shared" si="2"/>
        <v>11.044499999999999</v>
      </c>
    </row>
    <row r="169" spans="1:8" x14ac:dyDescent="0.3">
      <c r="A169" s="4" t="s">
        <v>52</v>
      </c>
      <c r="B169" t="s">
        <v>1305</v>
      </c>
      <c r="C169" t="s">
        <v>1306</v>
      </c>
      <c r="D169" t="s">
        <v>7745</v>
      </c>
      <c r="E169" t="s">
        <v>7879</v>
      </c>
      <c r="F169" s="5">
        <v>11.94</v>
      </c>
      <c r="G169" s="1">
        <v>7.4999999999999997E-2</v>
      </c>
      <c r="H169" s="6">
        <f t="shared" si="2"/>
        <v>11.044499999999999</v>
      </c>
    </row>
    <row r="170" spans="1:8" x14ac:dyDescent="0.3">
      <c r="A170" s="4" t="s">
        <v>53</v>
      </c>
      <c r="B170" t="s">
        <v>1307</v>
      </c>
      <c r="C170" t="s">
        <v>1308</v>
      </c>
      <c r="D170" t="s">
        <v>7745</v>
      </c>
      <c r="E170" t="s">
        <v>7880</v>
      </c>
      <c r="F170" s="5">
        <v>5.5</v>
      </c>
      <c r="G170" s="1">
        <v>7.4999999999999997E-2</v>
      </c>
      <c r="H170" s="6">
        <f t="shared" si="2"/>
        <v>5.0875000000000004</v>
      </c>
    </row>
    <row r="171" spans="1:8" x14ac:dyDescent="0.3">
      <c r="A171" s="4" t="s">
        <v>54</v>
      </c>
      <c r="B171" t="s">
        <v>1307</v>
      </c>
      <c r="C171" t="s">
        <v>1308</v>
      </c>
      <c r="D171" t="s">
        <v>7745</v>
      </c>
      <c r="E171" t="s">
        <v>7880</v>
      </c>
      <c r="F171" s="5">
        <v>5.5</v>
      </c>
      <c r="G171" s="1">
        <v>7.4999999999999997E-2</v>
      </c>
      <c r="H171" s="6">
        <f t="shared" si="2"/>
        <v>5.0875000000000004</v>
      </c>
    </row>
    <row r="172" spans="1:8" x14ac:dyDescent="0.3">
      <c r="A172" s="4">
        <v>156195</v>
      </c>
      <c r="B172" t="s">
        <v>1309</v>
      </c>
      <c r="C172" t="s">
        <v>1310</v>
      </c>
      <c r="D172" t="s">
        <v>7745</v>
      </c>
      <c r="E172" t="s">
        <v>7881</v>
      </c>
      <c r="F172" s="5">
        <v>29.88</v>
      </c>
      <c r="G172" s="1">
        <v>7.4999999999999997E-2</v>
      </c>
      <c r="H172" s="6">
        <f t="shared" si="2"/>
        <v>27.638999999999999</v>
      </c>
    </row>
    <row r="173" spans="1:8" x14ac:dyDescent="0.3">
      <c r="A173" s="4">
        <v>156197</v>
      </c>
      <c r="B173" t="s">
        <v>1311</v>
      </c>
      <c r="C173" t="s">
        <v>1312</v>
      </c>
      <c r="D173" t="s">
        <v>7745</v>
      </c>
      <c r="E173" t="s">
        <v>7882</v>
      </c>
      <c r="F173" s="5">
        <v>21.99</v>
      </c>
      <c r="G173" s="1">
        <v>7.4999999999999997E-2</v>
      </c>
      <c r="H173" s="6">
        <f t="shared" si="2"/>
        <v>20.34075</v>
      </c>
    </row>
    <row r="174" spans="1:8" x14ac:dyDescent="0.3">
      <c r="A174" s="4">
        <v>156216</v>
      </c>
      <c r="B174" t="s">
        <v>1313</v>
      </c>
      <c r="C174" t="s">
        <v>1314</v>
      </c>
      <c r="D174" t="s">
        <v>7745</v>
      </c>
      <c r="E174" t="s">
        <v>7883</v>
      </c>
      <c r="F174" s="5">
        <v>16.989999999999998</v>
      </c>
      <c r="G174" s="1">
        <v>7.4999999999999997E-2</v>
      </c>
      <c r="H174" s="6">
        <f t="shared" si="2"/>
        <v>15.71575</v>
      </c>
    </row>
    <row r="175" spans="1:8" x14ac:dyDescent="0.3">
      <c r="A175" s="4" t="s">
        <v>55</v>
      </c>
      <c r="B175" t="s">
        <v>1315</v>
      </c>
      <c r="C175" t="s">
        <v>1306</v>
      </c>
      <c r="D175" t="s">
        <v>7745</v>
      </c>
      <c r="E175" t="s">
        <v>7884</v>
      </c>
      <c r="F175" s="5">
        <v>11.94</v>
      </c>
      <c r="G175" s="1">
        <v>7.4999999999999997E-2</v>
      </c>
      <c r="H175" s="6">
        <f t="shared" si="2"/>
        <v>11.044499999999999</v>
      </c>
    </row>
    <row r="176" spans="1:8" x14ac:dyDescent="0.3">
      <c r="A176" s="4" t="s">
        <v>55</v>
      </c>
      <c r="B176" t="s">
        <v>1315</v>
      </c>
      <c r="C176" t="s">
        <v>1306</v>
      </c>
      <c r="D176" t="s">
        <v>7745</v>
      </c>
      <c r="E176" t="s">
        <v>7884</v>
      </c>
      <c r="F176" s="5">
        <v>11.94</v>
      </c>
      <c r="G176" s="1">
        <v>7.4999999999999997E-2</v>
      </c>
      <c r="H176" s="6">
        <f t="shared" si="2"/>
        <v>11.044499999999999</v>
      </c>
    </row>
    <row r="177" spans="1:8" x14ac:dyDescent="0.3">
      <c r="A177" s="4">
        <v>156245</v>
      </c>
      <c r="B177" t="s">
        <v>1316</v>
      </c>
      <c r="C177" t="s">
        <v>1317</v>
      </c>
      <c r="D177" t="s">
        <v>7745</v>
      </c>
      <c r="E177" t="s">
        <v>7885</v>
      </c>
      <c r="F177" s="5">
        <v>29.99</v>
      </c>
      <c r="G177" s="1">
        <v>7.4999999999999997E-2</v>
      </c>
      <c r="H177" s="6">
        <f t="shared" si="2"/>
        <v>27.740749999999998</v>
      </c>
    </row>
    <row r="178" spans="1:8" x14ac:dyDescent="0.3">
      <c r="A178" s="4">
        <v>156247</v>
      </c>
      <c r="B178" t="s">
        <v>1318</v>
      </c>
      <c r="C178" t="s">
        <v>1319</v>
      </c>
      <c r="D178" t="s">
        <v>7745</v>
      </c>
      <c r="E178" t="s">
        <v>7886</v>
      </c>
      <c r="F178" s="5">
        <v>6.59</v>
      </c>
      <c r="G178" s="1">
        <v>7.4999999999999997E-2</v>
      </c>
      <c r="H178" s="6">
        <f t="shared" si="2"/>
        <v>6.0957499999999998</v>
      </c>
    </row>
    <row r="179" spans="1:8" x14ac:dyDescent="0.3">
      <c r="A179" s="4" t="s">
        <v>56</v>
      </c>
      <c r="B179" t="s">
        <v>1320</v>
      </c>
      <c r="C179" t="s">
        <v>1321</v>
      </c>
      <c r="D179" t="s">
        <v>7745</v>
      </c>
      <c r="E179" t="s">
        <v>7887</v>
      </c>
      <c r="F179" s="5">
        <v>6.49</v>
      </c>
      <c r="G179" s="1">
        <v>7.4999999999999997E-2</v>
      </c>
      <c r="H179" s="6">
        <f t="shared" si="2"/>
        <v>6.0032500000000004</v>
      </c>
    </row>
    <row r="180" spans="1:8" x14ac:dyDescent="0.3">
      <c r="A180" s="4" t="s">
        <v>56</v>
      </c>
      <c r="B180" t="s">
        <v>1320</v>
      </c>
      <c r="C180" t="s">
        <v>1321</v>
      </c>
      <c r="D180" t="s">
        <v>7745</v>
      </c>
      <c r="E180" t="s">
        <v>7887</v>
      </c>
      <c r="F180" s="5">
        <v>6.49</v>
      </c>
      <c r="G180" s="1">
        <v>7.4999999999999997E-2</v>
      </c>
      <c r="H180" s="6">
        <f t="shared" si="2"/>
        <v>6.0032500000000004</v>
      </c>
    </row>
    <row r="181" spans="1:8" x14ac:dyDescent="0.3">
      <c r="A181" s="4" t="s">
        <v>57</v>
      </c>
      <c r="B181" t="s">
        <v>1320</v>
      </c>
      <c r="C181" t="s">
        <v>1321</v>
      </c>
      <c r="D181" t="s">
        <v>7745</v>
      </c>
      <c r="E181" t="s">
        <v>7887</v>
      </c>
      <c r="F181" s="5">
        <v>6.49</v>
      </c>
      <c r="G181" s="1">
        <v>7.4999999999999997E-2</v>
      </c>
      <c r="H181" s="6">
        <f t="shared" si="2"/>
        <v>6.0032500000000004</v>
      </c>
    </row>
    <row r="182" spans="1:8" x14ac:dyDescent="0.3">
      <c r="A182" s="4" t="s">
        <v>57</v>
      </c>
      <c r="B182" t="s">
        <v>1320</v>
      </c>
      <c r="C182" t="s">
        <v>1321</v>
      </c>
      <c r="D182" t="s">
        <v>7745</v>
      </c>
      <c r="E182" t="s">
        <v>7887</v>
      </c>
      <c r="F182" s="5">
        <v>6.49</v>
      </c>
      <c r="G182" s="1">
        <v>7.4999999999999997E-2</v>
      </c>
      <c r="H182" s="6">
        <f t="shared" si="2"/>
        <v>6.0032500000000004</v>
      </c>
    </row>
    <row r="183" spans="1:8" x14ac:dyDescent="0.3">
      <c r="A183" s="4">
        <v>156298</v>
      </c>
      <c r="B183" t="s">
        <v>1322</v>
      </c>
      <c r="C183" t="s">
        <v>1323</v>
      </c>
      <c r="D183" t="s">
        <v>7745</v>
      </c>
      <c r="E183" t="s">
        <v>7888</v>
      </c>
      <c r="F183" s="5">
        <v>16.989999999999998</v>
      </c>
      <c r="G183" s="1">
        <v>7.4999999999999997E-2</v>
      </c>
      <c r="H183" s="6">
        <f t="shared" si="2"/>
        <v>15.71575</v>
      </c>
    </row>
    <row r="184" spans="1:8" x14ac:dyDescent="0.3">
      <c r="A184" s="4" t="s">
        <v>58</v>
      </c>
      <c r="B184" t="s">
        <v>1322</v>
      </c>
      <c r="C184" t="s">
        <v>1323</v>
      </c>
      <c r="D184" t="s">
        <v>7745</v>
      </c>
      <c r="E184" t="s">
        <v>7888</v>
      </c>
      <c r="F184" s="5">
        <v>16.989999999999998</v>
      </c>
      <c r="G184" s="1">
        <v>7.4999999999999997E-2</v>
      </c>
      <c r="H184" s="6">
        <f t="shared" si="2"/>
        <v>15.71575</v>
      </c>
    </row>
    <row r="185" spans="1:8" x14ac:dyDescent="0.3">
      <c r="A185" s="4">
        <v>156299</v>
      </c>
      <c r="B185" t="s">
        <v>1324</v>
      </c>
      <c r="C185" t="s">
        <v>1325</v>
      </c>
      <c r="D185" t="s">
        <v>7745</v>
      </c>
      <c r="E185" t="s">
        <v>7889</v>
      </c>
      <c r="F185" s="5">
        <v>21.99</v>
      </c>
      <c r="G185" s="1">
        <v>7.4999999999999997E-2</v>
      </c>
      <c r="H185" s="6">
        <f t="shared" si="2"/>
        <v>20.34075</v>
      </c>
    </row>
    <row r="186" spans="1:8" x14ac:dyDescent="0.3">
      <c r="A186" s="4" t="s">
        <v>59</v>
      </c>
      <c r="B186" t="s">
        <v>1326</v>
      </c>
      <c r="C186" t="s">
        <v>1327</v>
      </c>
      <c r="D186" t="s">
        <v>7745</v>
      </c>
      <c r="E186" t="s">
        <v>7890</v>
      </c>
      <c r="F186" s="5">
        <v>329.99</v>
      </c>
      <c r="G186" s="1">
        <v>7.4999999999999997E-2</v>
      </c>
      <c r="H186" s="6">
        <f t="shared" si="2"/>
        <v>305.24075000000005</v>
      </c>
    </row>
    <row r="187" spans="1:8" x14ac:dyDescent="0.3">
      <c r="A187" s="4" t="s">
        <v>59</v>
      </c>
      <c r="B187" t="s">
        <v>1326</v>
      </c>
      <c r="C187" t="s">
        <v>1327</v>
      </c>
      <c r="D187" t="s">
        <v>7745</v>
      </c>
      <c r="E187" t="s">
        <v>7890</v>
      </c>
      <c r="F187" s="5">
        <v>329.99</v>
      </c>
      <c r="G187" s="1">
        <v>7.4999999999999997E-2</v>
      </c>
      <c r="H187" s="6">
        <f t="shared" si="2"/>
        <v>305.24075000000005</v>
      </c>
    </row>
    <row r="188" spans="1:8" x14ac:dyDescent="0.3">
      <c r="A188" s="4">
        <v>156412</v>
      </c>
      <c r="B188" t="s">
        <v>1328</v>
      </c>
      <c r="C188" t="s">
        <v>1329</v>
      </c>
      <c r="D188" t="s">
        <v>7745</v>
      </c>
      <c r="E188" t="s">
        <v>7891</v>
      </c>
      <c r="F188" s="5">
        <v>21.99</v>
      </c>
      <c r="G188" s="1">
        <v>7.4999999999999997E-2</v>
      </c>
      <c r="H188" s="6">
        <f t="shared" si="2"/>
        <v>20.34075</v>
      </c>
    </row>
    <row r="189" spans="1:8" x14ac:dyDescent="0.3">
      <c r="A189" s="4">
        <v>156448</v>
      </c>
      <c r="B189" t="s">
        <v>1330</v>
      </c>
      <c r="C189" t="s">
        <v>1331</v>
      </c>
      <c r="D189" t="s">
        <v>7745</v>
      </c>
      <c r="E189" t="s">
        <v>7892</v>
      </c>
      <c r="F189" s="5">
        <v>15.99</v>
      </c>
      <c r="G189" s="1">
        <v>7.4999999999999997E-2</v>
      </c>
      <c r="H189" s="6">
        <f t="shared" si="2"/>
        <v>14.790750000000001</v>
      </c>
    </row>
    <row r="190" spans="1:8" x14ac:dyDescent="0.3">
      <c r="A190" s="4">
        <v>156455</v>
      </c>
      <c r="B190" t="s">
        <v>1332</v>
      </c>
      <c r="C190" t="s">
        <v>1333</v>
      </c>
      <c r="D190" t="s">
        <v>7745</v>
      </c>
      <c r="E190" t="s">
        <v>7893</v>
      </c>
      <c r="F190" s="5">
        <v>34.49</v>
      </c>
      <c r="G190" s="1">
        <v>7.4999999999999997E-2</v>
      </c>
      <c r="H190" s="6">
        <f t="shared" si="2"/>
        <v>31.903250000000003</v>
      </c>
    </row>
    <row r="191" spans="1:8" x14ac:dyDescent="0.3">
      <c r="A191" s="4">
        <v>156457</v>
      </c>
      <c r="B191" t="s">
        <v>1334</v>
      </c>
      <c r="C191" t="s">
        <v>1335</v>
      </c>
      <c r="D191" t="s">
        <v>7745</v>
      </c>
      <c r="E191" t="s">
        <v>7894</v>
      </c>
      <c r="F191" s="5">
        <v>6.95</v>
      </c>
      <c r="G191" s="1">
        <v>7.4999999999999997E-2</v>
      </c>
      <c r="H191" s="6">
        <f t="shared" si="2"/>
        <v>6.4287500000000009</v>
      </c>
    </row>
    <row r="192" spans="1:8" x14ac:dyDescent="0.3">
      <c r="A192" s="4">
        <v>156518</v>
      </c>
      <c r="B192" t="s">
        <v>1336</v>
      </c>
      <c r="C192" t="s">
        <v>1337</v>
      </c>
      <c r="D192" t="s">
        <v>7745</v>
      </c>
      <c r="E192" t="s">
        <v>7895</v>
      </c>
      <c r="F192" s="5">
        <v>29.88</v>
      </c>
      <c r="G192" s="1">
        <v>7.4999999999999997E-2</v>
      </c>
      <c r="H192" s="6">
        <f t="shared" si="2"/>
        <v>27.638999999999999</v>
      </c>
    </row>
    <row r="193" spans="1:8" x14ac:dyDescent="0.3">
      <c r="A193" s="4" t="s">
        <v>60</v>
      </c>
      <c r="B193" t="s">
        <v>1338</v>
      </c>
      <c r="C193" t="s">
        <v>1327</v>
      </c>
      <c r="D193" t="s">
        <v>7745</v>
      </c>
      <c r="E193" t="s">
        <v>7896</v>
      </c>
      <c r="F193" s="5">
        <v>11.94</v>
      </c>
      <c r="G193" s="1">
        <v>7.4999999999999997E-2</v>
      </c>
      <c r="H193" s="6">
        <f t="shared" si="2"/>
        <v>11.044499999999999</v>
      </c>
    </row>
    <row r="194" spans="1:8" x14ac:dyDescent="0.3">
      <c r="A194" s="4" t="s">
        <v>60</v>
      </c>
      <c r="B194" t="s">
        <v>1338</v>
      </c>
      <c r="C194" t="s">
        <v>1327</v>
      </c>
      <c r="D194" t="s">
        <v>7745</v>
      </c>
      <c r="E194" t="s">
        <v>7896</v>
      </c>
      <c r="F194" s="5">
        <v>11.94</v>
      </c>
      <c r="G194" s="1">
        <v>7.4999999999999997E-2</v>
      </c>
      <c r="H194" s="6">
        <f t="shared" si="2"/>
        <v>11.044499999999999</v>
      </c>
    </row>
    <row r="195" spans="1:8" x14ac:dyDescent="0.3">
      <c r="A195" s="4" t="s">
        <v>61</v>
      </c>
      <c r="B195" t="s">
        <v>1339</v>
      </c>
      <c r="C195" t="s">
        <v>1327</v>
      </c>
      <c r="D195" t="s">
        <v>7745</v>
      </c>
      <c r="E195" t="s">
        <v>7897</v>
      </c>
      <c r="F195" s="5">
        <v>11.94</v>
      </c>
      <c r="G195" s="1">
        <v>7.4999999999999997E-2</v>
      </c>
      <c r="H195" s="6">
        <f t="shared" si="2"/>
        <v>11.044499999999999</v>
      </c>
    </row>
    <row r="196" spans="1:8" x14ac:dyDescent="0.3">
      <c r="A196" s="4" t="s">
        <v>61</v>
      </c>
      <c r="B196" t="s">
        <v>1339</v>
      </c>
      <c r="C196" t="s">
        <v>1327</v>
      </c>
      <c r="D196" t="s">
        <v>7745</v>
      </c>
      <c r="E196" t="s">
        <v>7897</v>
      </c>
      <c r="F196" s="5">
        <v>11.94</v>
      </c>
      <c r="G196" s="1">
        <v>7.4999999999999997E-2</v>
      </c>
      <c r="H196" s="6">
        <f t="shared" ref="H196:H259" si="3">F196*0.925</f>
        <v>11.044499999999999</v>
      </c>
    </row>
    <row r="197" spans="1:8" x14ac:dyDescent="0.3">
      <c r="A197" s="4">
        <v>156661</v>
      </c>
      <c r="B197" t="s">
        <v>1340</v>
      </c>
      <c r="C197" t="s">
        <v>1341</v>
      </c>
      <c r="D197" t="s">
        <v>7745</v>
      </c>
      <c r="E197" t="s">
        <v>7898</v>
      </c>
      <c r="F197" s="5">
        <v>8.99</v>
      </c>
      <c r="G197" s="1">
        <v>7.4999999999999997E-2</v>
      </c>
      <c r="H197" s="6">
        <f t="shared" si="3"/>
        <v>8.3157500000000013</v>
      </c>
    </row>
    <row r="198" spans="1:8" x14ac:dyDescent="0.3">
      <c r="A198" s="4">
        <v>156662</v>
      </c>
      <c r="B198" t="s">
        <v>1342</v>
      </c>
      <c r="C198" t="s">
        <v>1343</v>
      </c>
      <c r="D198" t="s">
        <v>7745</v>
      </c>
      <c r="E198" t="s">
        <v>7899</v>
      </c>
      <c r="F198" s="5">
        <v>15.99</v>
      </c>
      <c r="G198" s="1">
        <v>7.4999999999999997E-2</v>
      </c>
      <c r="H198" s="6">
        <f t="shared" si="3"/>
        <v>14.790750000000001</v>
      </c>
    </row>
    <row r="199" spans="1:8" x14ac:dyDescent="0.3">
      <c r="A199" s="4">
        <v>156768</v>
      </c>
      <c r="B199" t="s">
        <v>1344</v>
      </c>
      <c r="C199" t="s">
        <v>1345</v>
      </c>
      <c r="D199" t="s">
        <v>7745</v>
      </c>
      <c r="E199" t="s">
        <v>7900</v>
      </c>
      <c r="F199" s="5">
        <v>6.49</v>
      </c>
      <c r="G199" s="1">
        <v>7.4999999999999997E-2</v>
      </c>
      <c r="H199" s="6">
        <f t="shared" si="3"/>
        <v>6.0032500000000004</v>
      </c>
    </row>
    <row r="200" spans="1:8" x14ac:dyDescent="0.3">
      <c r="A200" s="4">
        <v>156800</v>
      </c>
      <c r="B200" t="s">
        <v>1346</v>
      </c>
      <c r="C200" t="s">
        <v>1347</v>
      </c>
      <c r="D200" t="s">
        <v>7745</v>
      </c>
      <c r="E200" t="s">
        <v>7901</v>
      </c>
      <c r="F200" s="5">
        <v>13.99</v>
      </c>
      <c r="G200" s="1">
        <v>7.4999999999999997E-2</v>
      </c>
      <c r="H200" s="6">
        <f t="shared" si="3"/>
        <v>12.940750000000001</v>
      </c>
    </row>
    <row r="201" spans="1:8" x14ac:dyDescent="0.3">
      <c r="A201" s="4">
        <v>156821</v>
      </c>
      <c r="B201" t="s">
        <v>1348</v>
      </c>
      <c r="C201" t="s">
        <v>1349</v>
      </c>
      <c r="D201" t="s">
        <v>7745</v>
      </c>
      <c r="E201" t="s">
        <v>7902</v>
      </c>
      <c r="F201" s="5">
        <v>59.99</v>
      </c>
      <c r="G201" s="1">
        <v>7.4999999999999997E-2</v>
      </c>
      <c r="H201" s="6">
        <f t="shared" si="3"/>
        <v>55.490750000000006</v>
      </c>
    </row>
    <row r="202" spans="1:8" x14ac:dyDescent="0.3">
      <c r="A202" s="4">
        <v>156827</v>
      </c>
      <c r="B202" t="s">
        <v>1350</v>
      </c>
      <c r="C202" t="s">
        <v>1351</v>
      </c>
      <c r="D202" t="s">
        <v>7745</v>
      </c>
      <c r="E202" t="s">
        <v>7903</v>
      </c>
      <c r="F202" s="5">
        <v>42.99</v>
      </c>
      <c r="G202" s="1">
        <v>7.4999999999999997E-2</v>
      </c>
      <c r="H202" s="6">
        <f t="shared" si="3"/>
        <v>39.765750000000004</v>
      </c>
    </row>
    <row r="203" spans="1:8" x14ac:dyDescent="0.3">
      <c r="A203" s="4">
        <v>156854</v>
      </c>
      <c r="B203" t="s">
        <v>1352</v>
      </c>
      <c r="C203" t="s">
        <v>1353</v>
      </c>
      <c r="D203" t="s">
        <v>7745</v>
      </c>
      <c r="E203" t="s">
        <v>7904</v>
      </c>
      <c r="F203" s="5">
        <v>13.99</v>
      </c>
      <c r="G203" s="1">
        <v>7.4999999999999997E-2</v>
      </c>
      <c r="H203" s="6">
        <f t="shared" si="3"/>
        <v>12.940750000000001</v>
      </c>
    </row>
    <row r="204" spans="1:8" x14ac:dyDescent="0.3">
      <c r="A204" s="4">
        <v>156856</v>
      </c>
      <c r="B204" t="s">
        <v>1354</v>
      </c>
      <c r="C204" t="s">
        <v>1355</v>
      </c>
      <c r="D204" t="s">
        <v>7745</v>
      </c>
      <c r="E204" t="s">
        <v>7905</v>
      </c>
      <c r="F204" s="5">
        <v>20.99</v>
      </c>
      <c r="G204" s="1">
        <v>7.4999999999999997E-2</v>
      </c>
      <c r="H204" s="6">
        <f t="shared" si="3"/>
        <v>19.415749999999999</v>
      </c>
    </row>
    <row r="205" spans="1:8" x14ac:dyDescent="0.3">
      <c r="A205" s="4">
        <v>156858</v>
      </c>
      <c r="B205" t="s">
        <v>1356</v>
      </c>
      <c r="C205" t="s">
        <v>1357</v>
      </c>
      <c r="D205" t="s">
        <v>7745</v>
      </c>
      <c r="E205" t="s">
        <v>7906</v>
      </c>
      <c r="F205" s="5">
        <v>36.99</v>
      </c>
      <c r="G205" s="1">
        <v>7.4999999999999997E-2</v>
      </c>
      <c r="H205" s="6">
        <f t="shared" si="3"/>
        <v>34.215750000000007</v>
      </c>
    </row>
    <row r="206" spans="1:8" x14ac:dyDescent="0.3">
      <c r="A206" s="4">
        <v>156871</v>
      </c>
      <c r="B206" t="s">
        <v>1358</v>
      </c>
      <c r="C206" t="s">
        <v>1359</v>
      </c>
      <c r="D206" t="s">
        <v>7745</v>
      </c>
      <c r="E206" t="s">
        <v>7907</v>
      </c>
      <c r="F206" s="5">
        <v>28.49</v>
      </c>
      <c r="G206" s="1">
        <v>7.4999999999999997E-2</v>
      </c>
      <c r="H206" s="6">
        <f t="shared" si="3"/>
        <v>26.353249999999999</v>
      </c>
    </row>
    <row r="207" spans="1:8" x14ac:dyDescent="0.3">
      <c r="A207" s="4" t="s">
        <v>62</v>
      </c>
      <c r="B207" t="s">
        <v>1360</v>
      </c>
      <c r="C207" t="s">
        <v>1361</v>
      </c>
      <c r="D207" t="s">
        <v>7745</v>
      </c>
      <c r="E207" t="s">
        <v>7908</v>
      </c>
      <c r="F207" s="5">
        <v>5.69</v>
      </c>
      <c r="G207" s="1">
        <v>7.4999999999999997E-2</v>
      </c>
      <c r="H207" s="6">
        <f t="shared" si="3"/>
        <v>5.2632500000000002</v>
      </c>
    </row>
    <row r="208" spans="1:8" x14ac:dyDescent="0.3">
      <c r="A208" s="4" t="s">
        <v>63</v>
      </c>
      <c r="B208" t="s">
        <v>1360</v>
      </c>
      <c r="C208" t="s">
        <v>1361</v>
      </c>
      <c r="D208" t="s">
        <v>7745</v>
      </c>
      <c r="E208" t="s">
        <v>7908</v>
      </c>
      <c r="F208" s="5">
        <v>5.69</v>
      </c>
      <c r="G208" s="1">
        <v>7.4999999999999997E-2</v>
      </c>
      <c r="H208" s="6">
        <f t="shared" si="3"/>
        <v>5.2632500000000002</v>
      </c>
    </row>
    <row r="209" spans="1:8" x14ac:dyDescent="0.3">
      <c r="A209" s="4" t="s">
        <v>64</v>
      </c>
      <c r="B209" t="s">
        <v>1362</v>
      </c>
      <c r="C209" t="s">
        <v>1363</v>
      </c>
      <c r="D209" t="s">
        <v>7745</v>
      </c>
      <c r="E209" t="s">
        <v>7909</v>
      </c>
      <c r="F209" s="5">
        <v>8.99</v>
      </c>
      <c r="G209" s="1">
        <v>7.4999999999999997E-2</v>
      </c>
      <c r="H209" s="6">
        <f t="shared" si="3"/>
        <v>8.3157500000000013</v>
      </c>
    </row>
    <row r="210" spans="1:8" x14ac:dyDescent="0.3">
      <c r="A210" s="4" t="s">
        <v>65</v>
      </c>
      <c r="B210" t="s">
        <v>1362</v>
      </c>
      <c r="C210" t="s">
        <v>1363</v>
      </c>
      <c r="D210" t="s">
        <v>7745</v>
      </c>
      <c r="E210" t="s">
        <v>7909</v>
      </c>
      <c r="F210" s="5">
        <v>8.99</v>
      </c>
      <c r="G210" s="1">
        <v>7.4999999999999997E-2</v>
      </c>
      <c r="H210" s="6">
        <f t="shared" si="3"/>
        <v>8.3157500000000013</v>
      </c>
    </row>
    <row r="211" spans="1:8" x14ac:dyDescent="0.3">
      <c r="A211" s="4">
        <v>156900</v>
      </c>
      <c r="B211" t="s">
        <v>1364</v>
      </c>
      <c r="C211" t="s">
        <v>1365</v>
      </c>
      <c r="D211" t="s">
        <v>7745</v>
      </c>
      <c r="E211" t="s">
        <v>7910</v>
      </c>
      <c r="F211" s="5">
        <v>21.59</v>
      </c>
      <c r="G211" s="1">
        <v>7.4999999999999997E-2</v>
      </c>
      <c r="H211" s="6">
        <f t="shared" si="3"/>
        <v>19.970750000000002</v>
      </c>
    </row>
    <row r="212" spans="1:8" x14ac:dyDescent="0.3">
      <c r="A212" s="4" t="s">
        <v>66</v>
      </c>
      <c r="B212" t="s">
        <v>1366</v>
      </c>
      <c r="C212" t="s">
        <v>1367</v>
      </c>
      <c r="D212" t="s">
        <v>7745</v>
      </c>
      <c r="E212" t="s">
        <v>7911</v>
      </c>
      <c r="F212" s="5">
        <v>6.99</v>
      </c>
      <c r="G212" s="1">
        <v>7.4999999999999997E-2</v>
      </c>
      <c r="H212" s="6">
        <f t="shared" si="3"/>
        <v>6.4657500000000008</v>
      </c>
    </row>
    <row r="213" spans="1:8" x14ac:dyDescent="0.3">
      <c r="A213" s="4">
        <v>156942</v>
      </c>
      <c r="B213" t="s">
        <v>1368</v>
      </c>
      <c r="C213" t="s">
        <v>1369</v>
      </c>
      <c r="D213" t="s">
        <v>7745</v>
      </c>
      <c r="E213" t="s">
        <v>7912</v>
      </c>
      <c r="F213" s="5">
        <v>28.99</v>
      </c>
      <c r="G213" s="1">
        <v>7.4999999999999997E-2</v>
      </c>
      <c r="H213" s="6">
        <f t="shared" si="3"/>
        <v>26.815750000000001</v>
      </c>
    </row>
    <row r="214" spans="1:8" x14ac:dyDescent="0.3">
      <c r="A214" s="4">
        <v>156970</v>
      </c>
      <c r="B214" t="s">
        <v>1370</v>
      </c>
      <c r="C214" t="s">
        <v>1371</v>
      </c>
      <c r="D214" t="s">
        <v>7745</v>
      </c>
      <c r="E214" t="s">
        <v>7913</v>
      </c>
      <c r="F214" s="5">
        <v>33.479999999999997</v>
      </c>
      <c r="G214" s="1">
        <v>7.4999999999999997E-2</v>
      </c>
      <c r="H214" s="6">
        <f t="shared" si="3"/>
        <v>30.968999999999998</v>
      </c>
    </row>
    <row r="215" spans="1:8" x14ac:dyDescent="0.3">
      <c r="A215" s="4">
        <v>157004</v>
      </c>
      <c r="B215" t="s">
        <v>1372</v>
      </c>
      <c r="C215" t="s">
        <v>1373</v>
      </c>
      <c r="D215" t="s">
        <v>7745</v>
      </c>
      <c r="E215" t="s">
        <v>7914</v>
      </c>
      <c r="F215" s="5">
        <v>29.88</v>
      </c>
      <c r="G215" s="1">
        <v>7.4999999999999997E-2</v>
      </c>
      <c r="H215" s="6">
        <f t="shared" si="3"/>
        <v>27.638999999999999</v>
      </c>
    </row>
    <row r="216" spans="1:8" x14ac:dyDescent="0.3">
      <c r="A216" s="4">
        <v>157008</v>
      </c>
      <c r="B216" t="s">
        <v>1374</v>
      </c>
      <c r="C216" t="s">
        <v>1375</v>
      </c>
      <c r="D216" t="s">
        <v>7745</v>
      </c>
      <c r="E216" t="s">
        <v>7915</v>
      </c>
      <c r="F216" s="5">
        <v>20.99</v>
      </c>
      <c r="G216" s="1">
        <v>7.4999999999999997E-2</v>
      </c>
      <c r="H216" s="6">
        <f t="shared" si="3"/>
        <v>19.415749999999999</v>
      </c>
    </row>
    <row r="217" spans="1:8" x14ac:dyDescent="0.3">
      <c r="A217" s="4" t="s">
        <v>67</v>
      </c>
      <c r="B217" t="s">
        <v>1376</v>
      </c>
      <c r="C217" t="s">
        <v>1377</v>
      </c>
      <c r="D217" t="s">
        <v>7745</v>
      </c>
      <c r="E217" t="s">
        <v>7916</v>
      </c>
      <c r="F217" s="5">
        <v>6.99</v>
      </c>
      <c r="G217" s="1">
        <v>7.4999999999999997E-2</v>
      </c>
      <c r="H217" s="6">
        <f t="shared" si="3"/>
        <v>6.4657500000000008</v>
      </c>
    </row>
    <row r="218" spans="1:8" x14ac:dyDescent="0.3">
      <c r="A218" s="4">
        <v>157068</v>
      </c>
      <c r="B218" t="s">
        <v>1378</v>
      </c>
      <c r="C218" t="s">
        <v>1365</v>
      </c>
      <c r="D218" t="s">
        <v>7745</v>
      </c>
      <c r="E218" t="s">
        <v>7917</v>
      </c>
      <c r="F218" s="5">
        <v>21.59</v>
      </c>
      <c r="G218" s="1">
        <v>7.4999999999999997E-2</v>
      </c>
      <c r="H218" s="6">
        <f t="shared" si="3"/>
        <v>19.970750000000002</v>
      </c>
    </row>
    <row r="219" spans="1:8" x14ac:dyDescent="0.3">
      <c r="A219" s="4" t="s">
        <v>68</v>
      </c>
      <c r="B219" t="s">
        <v>1379</v>
      </c>
      <c r="C219" t="s">
        <v>1380</v>
      </c>
      <c r="D219" t="s">
        <v>7745</v>
      </c>
      <c r="E219" t="s">
        <v>7918</v>
      </c>
      <c r="F219" s="5">
        <v>6.99</v>
      </c>
      <c r="G219" s="1">
        <v>7.4999999999999997E-2</v>
      </c>
      <c r="H219" s="6">
        <f t="shared" si="3"/>
        <v>6.4657500000000008</v>
      </c>
    </row>
    <row r="220" spans="1:8" x14ac:dyDescent="0.3">
      <c r="A220" s="4">
        <v>157114</v>
      </c>
      <c r="B220" t="s">
        <v>1381</v>
      </c>
      <c r="C220" t="s">
        <v>1382</v>
      </c>
      <c r="D220" t="s">
        <v>7745</v>
      </c>
      <c r="E220" t="s">
        <v>7919</v>
      </c>
      <c r="F220" s="5">
        <v>26.84</v>
      </c>
      <c r="G220" s="1">
        <v>7.4999999999999997E-2</v>
      </c>
      <c r="H220" s="6">
        <f t="shared" si="3"/>
        <v>24.827000000000002</v>
      </c>
    </row>
    <row r="221" spans="1:8" x14ac:dyDescent="0.3">
      <c r="A221" s="4">
        <v>157139</v>
      </c>
      <c r="B221" t="s">
        <v>1383</v>
      </c>
      <c r="C221" t="s">
        <v>1384</v>
      </c>
      <c r="D221" t="s">
        <v>7745</v>
      </c>
      <c r="E221" t="s">
        <v>7920</v>
      </c>
      <c r="F221" s="5">
        <v>20.99</v>
      </c>
      <c r="G221" s="1">
        <v>7.4999999999999997E-2</v>
      </c>
      <c r="H221" s="6">
        <f t="shared" si="3"/>
        <v>19.415749999999999</v>
      </c>
    </row>
    <row r="222" spans="1:8" x14ac:dyDescent="0.3">
      <c r="A222" s="4" t="s">
        <v>69</v>
      </c>
      <c r="B222" t="s">
        <v>1385</v>
      </c>
      <c r="C222" t="s">
        <v>1386</v>
      </c>
      <c r="D222" t="s">
        <v>7745</v>
      </c>
      <c r="E222" t="s">
        <v>7921</v>
      </c>
      <c r="F222" s="5">
        <v>6.99</v>
      </c>
      <c r="G222" s="1">
        <v>7.4999999999999997E-2</v>
      </c>
      <c r="H222" s="6">
        <f t="shared" si="3"/>
        <v>6.4657500000000008</v>
      </c>
    </row>
    <row r="223" spans="1:8" x14ac:dyDescent="0.3">
      <c r="A223" s="4">
        <v>157217</v>
      </c>
      <c r="B223" t="s">
        <v>1387</v>
      </c>
      <c r="C223" t="s">
        <v>1388</v>
      </c>
      <c r="D223" t="s">
        <v>7745</v>
      </c>
      <c r="E223" t="s">
        <v>7922</v>
      </c>
      <c r="F223" s="5">
        <v>28.99</v>
      </c>
      <c r="G223" s="1">
        <v>7.4999999999999997E-2</v>
      </c>
      <c r="H223" s="6">
        <f t="shared" si="3"/>
        <v>26.815750000000001</v>
      </c>
    </row>
    <row r="224" spans="1:8" x14ac:dyDescent="0.3">
      <c r="A224" s="4">
        <v>157222</v>
      </c>
      <c r="B224" t="s">
        <v>1389</v>
      </c>
      <c r="C224" t="s">
        <v>1390</v>
      </c>
      <c r="D224" t="s">
        <v>7745</v>
      </c>
      <c r="E224" t="s">
        <v>7923</v>
      </c>
      <c r="F224" s="5">
        <v>29.99</v>
      </c>
      <c r="G224" s="1">
        <v>7.4999999999999997E-2</v>
      </c>
      <c r="H224" s="6">
        <f t="shared" si="3"/>
        <v>27.740749999999998</v>
      </c>
    </row>
    <row r="225" spans="1:8" x14ac:dyDescent="0.3">
      <c r="A225" s="4">
        <v>157236</v>
      </c>
      <c r="B225" t="s">
        <v>1391</v>
      </c>
      <c r="C225" t="s">
        <v>1392</v>
      </c>
      <c r="D225" t="s">
        <v>7745</v>
      </c>
      <c r="E225" t="s">
        <v>7924</v>
      </c>
      <c r="F225" s="5">
        <v>28.91</v>
      </c>
      <c r="G225" s="1">
        <v>7.4999999999999997E-2</v>
      </c>
      <c r="H225" s="6">
        <f t="shared" si="3"/>
        <v>26.74175</v>
      </c>
    </row>
    <row r="226" spans="1:8" x14ac:dyDescent="0.3">
      <c r="A226" s="4">
        <v>157261</v>
      </c>
      <c r="B226" t="s">
        <v>1393</v>
      </c>
      <c r="C226" t="s">
        <v>1394</v>
      </c>
      <c r="D226" t="s">
        <v>7745</v>
      </c>
      <c r="E226" t="s">
        <v>7925</v>
      </c>
      <c r="F226" s="5">
        <v>16.989999999999998</v>
      </c>
      <c r="G226" s="1">
        <v>7.4999999999999997E-2</v>
      </c>
      <c r="H226" s="6">
        <f t="shared" si="3"/>
        <v>15.71575</v>
      </c>
    </row>
    <row r="227" spans="1:8" x14ac:dyDescent="0.3">
      <c r="A227" s="4">
        <v>157275</v>
      </c>
      <c r="B227" t="s">
        <v>1395</v>
      </c>
      <c r="C227" t="s">
        <v>1396</v>
      </c>
      <c r="D227" t="s">
        <v>7745</v>
      </c>
      <c r="E227" t="s">
        <v>7926</v>
      </c>
      <c r="F227" s="5">
        <v>11.49</v>
      </c>
      <c r="G227" s="1">
        <v>7.4999999999999997E-2</v>
      </c>
      <c r="H227" s="6">
        <f t="shared" si="3"/>
        <v>10.628250000000001</v>
      </c>
    </row>
    <row r="228" spans="1:8" x14ac:dyDescent="0.3">
      <c r="A228" s="4">
        <v>157458</v>
      </c>
      <c r="B228" t="s">
        <v>1397</v>
      </c>
      <c r="C228" t="s">
        <v>1398</v>
      </c>
      <c r="D228" t="s">
        <v>7745</v>
      </c>
      <c r="E228" t="s">
        <v>7927</v>
      </c>
      <c r="F228" s="5">
        <v>39.99</v>
      </c>
      <c r="G228" s="1">
        <v>7.4999999999999997E-2</v>
      </c>
      <c r="H228" s="6">
        <f t="shared" si="3"/>
        <v>36.990750000000006</v>
      </c>
    </row>
    <row r="229" spans="1:8" x14ac:dyDescent="0.3">
      <c r="A229" s="4">
        <v>157469</v>
      </c>
      <c r="B229" t="s">
        <v>1399</v>
      </c>
      <c r="C229" t="s">
        <v>1400</v>
      </c>
      <c r="D229" t="s">
        <v>7745</v>
      </c>
      <c r="E229" t="s">
        <v>7928</v>
      </c>
      <c r="F229" s="5">
        <v>45.99</v>
      </c>
      <c r="G229" s="1">
        <v>7.4999999999999997E-2</v>
      </c>
      <c r="H229" s="6">
        <f t="shared" si="3"/>
        <v>42.540750000000003</v>
      </c>
    </row>
    <row r="230" spans="1:8" x14ac:dyDescent="0.3">
      <c r="A230" s="4">
        <v>157484</v>
      </c>
      <c r="B230" t="s">
        <v>1401</v>
      </c>
      <c r="C230" t="s">
        <v>1402</v>
      </c>
      <c r="D230" t="s">
        <v>7745</v>
      </c>
      <c r="E230" t="s">
        <v>7929</v>
      </c>
      <c r="F230" s="5">
        <v>20.99</v>
      </c>
      <c r="G230" s="1">
        <v>7.4999999999999997E-2</v>
      </c>
      <c r="H230" s="6">
        <f t="shared" si="3"/>
        <v>19.415749999999999</v>
      </c>
    </row>
    <row r="231" spans="1:8" x14ac:dyDescent="0.3">
      <c r="A231" s="4">
        <v>157519</v>
      </c>
      <c r="B231" t="s">
        <v>1403</v>
      </c>
      <c r="C231" t="s">
        <v>1404</v>
      </c>
      <c r="D231" t="s">
        <v>7745</v>
      </c>
      <c r="E231" t="s">
        <v>7930</v>
      </c>
      <c r="F231" s="5">
        <v>16.989999999999998</v>
      </c>
      <c r="G231" s="1">
        <v>7.4999999999999997E-2</v>
      </c>
      <c r="H231" s="6">
        <f t="shared" si="3"/>
        <v>15.71575</v>
      </c>
    </row>
    <row r="232" spans="1:8" x14ac:dyDescent="0.3">
      <c r="A232" s="4">
        <v>157539</v>
      </c>
      <c r="B232" t="s">
        <v>1405</v>
      </c>
      <c r="C232" t="s">
        <v>1406</v>
      </c>
      <c r="D232" t="s">
        <v>7745</v>
      </c>
      <c r="E232" t="s">
        <v>7931</v>
      </c>
      <c r="F232" s="5">
        <v>14.29</v>
      </c>
      <c r="G232" s="1">
        <v>7.4999999999999997E-2</v>
      </c>
      <c r="H232" s="6">
        <f t="shared" si="3"/>
        <v>13.218249999999999</v>
      </c>
    </row>
    <row r="233" spans="1:8" x14ac:dyDescent="0.3">
      <c r="A233" s="4">
        <v>157553</v>
      </c>
      <c r="B233" t="s">
        <v>1407</v>
      </c>
      <c r="C233" t="s">
        <v>1408</v>
      </c>
      <c r="D233" t="s">
        <v>7745</v>
      </c>
      <c r="E233" t="s">
        <v>7932</v>
      </c>
      <c r="F233" s="5">
        <v>15.39</v>
      </c>
      <c r="G233" s="1">
        <v>7.4999999999999997E-2</v>
      </c>
      <c r="H233" s="6">
        <f t="shared" si="3"/>
        <v>14.235750000000001</v>
      </c>
    </row>
    <row r="234" spans="1:8" x14ac:dyDescent="0.3">
      <c r="A234" s="4">
        <v>157556</v>
      </c>
      <c r="B234" t="s">
        <v>1409</v>
      </c>
      <c r="C234" t="s">
        <v>1410</v>
      </c>
      <c r="D234" t="s">
        <v>7745</v>
      </c>
      <c r="E234" t="s">
        <v>7933</v>
      </c>
      <c r="F234" s="5">
        <v>22.99</v>
      </c>
      <c r="G234" s="1">
        <v>7.4999999999999997E-2</v>
      </c>
      <c r="H234" s="6">
        <f t="shared" si="3"/>
        <v>21.265750000000001</v>
      </c>
    </row>
    <row r="235" spans="1:8" x14ac:dyDescent="0.3">
      <c r="A235" s="4">
        <v>157574</v>
      </c>
      <c r="B235" t="s">
        <v>1411</v>
      </c>
      <c r="C235" t="s">
        <v>1412</v>
      </c>
      <c r="D235" t="s">
        <v>7745</v>
      </c>
      <c r="E235" t="s">
        <v>7934</v>
      </c>
      <c r="F235" s="5">
        <v>13.99</v>
      </c>
      <c r="G235" s="1">
        <v>7.4999999999999997E-2</v>
      </c>
      <c r="H235" s="6">
        <f t="shared" si="3"/>
        <v>12.940750000000001</v>
      </c>
    </row>
    <row r="236" spans="1:8" x14ac:dyDescent="0.3">
      <c r="A236" s="4">
        <v>157596</v>
      </c>
      <c r="B236" t="s">
        <v>1413</v>
      </c>
      <c r="C236" t="s">
        <v>1414</v>
      </c>
      <c r="D236" t="s">
        <v>7745</v>
      </c>
      <c r="E236" t="s">
        <v>7935</v>
      </c>
      <c r="F236" s="5">
        <v>22.99</v>
      </c>
      <c r="G236" s="1">
        <v>7.4999999999999997E-2</v>
      </c>
      <c r="H236" s="6">
        <f t="shared" si="3"/>
        <v>21.265750000000001</v>
      </c>
    </row>
    <row r="237" spans="1:8" x14ac:dyDescent="0.3">
      <c r="A237" s="4">
        <v>157605</v>
      </c>
      <c r="B237" t="s">
        <v>1415</v>
      </c>
      <c r="C237" t="s">
        <v>1416</v>
      </c>
      <c r="D237" t="s">
        <v>7745</v>
      </c>
      <c r="E237" t="s">
        <v>7936</v>
      </c>
      <c r="F237" s="5">
        <v>14.99</v>
      </c>
      <c r="G237" s="1">
        <v>7.4999999999999997E-2</v>
      </c>
      <c r="H237" s="6">
        <f t="shared" si="3"/>
        <v>13.86575</v>
      </c>
    </row>
    <row r="238" spans="1:8" x14ac:dyDescent="0.3">
      <c r="A238" s="4">
        <v>157608</v>
      </c>
      <c r="B238" t="s">
        <v>1417</v>
      </c>
      <c r="C238" t="s">
        <v>1418</v>
      </c>
      <c r="D238" t="s">
        <v>7745</v>
      </c>
      <c r="E238" t="s">
        <v>7937</v>
      </c>
      <c r="F238" s="5">
        <v>17.989999999999998</v>
      </c>
      <c r="G238" s="1">
        <v>7.4999999999999997E-2</v>
      </c>
      <c r="H238" s="6">
        <f t="shared" si="3"/>
        <v>16.640750000000001</v>
      </c>
    </row>
    <row r="239" spans="1:8" x14ac:dyDescent="0.3">
      <c r="A239" s="4">
        <v>157609</v>
      </c>
      <c r="B239" t="s">
        <v>1419</v>
      </c>
      <c r="C239" t="s">
        <v>1420</v>
      </c>
      <c r="D239" t="s">
        <v>7745</v>
      </c>
      <c r="E239" t="s">
        <v>7938</v>
      </c>
      <c r="F239" s="5">
        <v>10.99</v>
      </c>
      <c r="G239" s="1">
        <v>7.4999999999999997E-2</v>
      </c>
      <c r="H239" s="6">
        <f t="shared" si="3"/>
        <v>10.165750000000001</v>
      </c>
    </row>
    <row r="240" spans="1:8" x14ac:dyDescent="0.3">
      <c r="A240" s="4">
        <v>157637</v>
      </c>
      <c r="B240" t="s">
        <v>1421</v>
      </c>
      <c r="C240" t="s">
        <v>1422</v>
      </c>
      <c r="D240" t="s">
        <v>7745</v>
      </c>
      <c r="E240" t="s">
        <v>7939</v>
      </c>
      <c r="F240" s="5">
        <v>16.989999999999998</v>
      </c>
      <c r="G240" s="1">
        <v>7.4999999999999997E-2</v>
      </c>
      <c r="H240" s="6">
        <f t="shared" si="3"/>
        <v>15.71575</v>
      </c>
    </row>
    <row r="241" spans="1:8" x14ac:dyDescent="0.3">
      <c r="A241" s="4" t="s">
        <v>70</v>
      </c>
      <c r="B241" t="s">
        <v>1423</v>
      </c>
      <c r="C241" t="s">
        <v>1424</v>
      </c>
      <c r="D241" t="s">
        <v>7745</v>
      </c>
      <c r="E241" t="s">
        <v>7940</v>
      </c>
      <c r="F241" s="5">
        <v>5.5</v>
      </c>
      <c r="G241" s="1">
        <v>7.4999999999999997E-2</v>
      </c>
      <c r="H241" s="6">
        <f t="shared" si="3"/>
        <v>5.0875000000000004</v>
      </c>
    </row>
    <row r="242" spans="1:8" x14ac:dyDescent="0.3">
      <c r="A242" s="4" t="s">
        <v>71</v>
      </c>
      <c r="B242" t="s">
        <v>1423</v>
      </c>
      <c r="C242" t="s">
        <v>1424</v>
      </c>
      <c r="D242" t="s">
        <v>7745</v>
      </c>
      <c r="E242" t="s">
        <v>7940</v>
      </c>
      <c r="F242" s="5">
        <v>5.5</v>
      </c>
      <c r="G242" s="1">
        <v>7.4999999999999997E-2</v>
      </c>
      <c r="H242" s="6">
        <f t="shared" si="3"/>
        <v>5.0875000000000004</v>
      </c>
    </row>
    <row r="243" spans="1:8" x14ac:dyDescent="0.3">
      <c r="A243" s="4">
        <v>157679</v>
      </c>
      <c r="B243" t="s">
        <v>1425</v>
      </c>
      <c r="C243" t="s">
        <v>1426</v>
      </c>
      <c r="D243" t="s">
        <v>7745</v>
      </c>
      <c r="E243" t="s">
        <v>7941</v>
      </c>
      <c r="F243" s="5">
        <v>2.99</v>
      </c>
      <c r="G243" s="1">
        <v>7.4999999999999997E-2</v>
      </c>
      <c r="H243" s="6">
        <f t="shared" si="3"/>
        <v>2.7657500000000002</v>
      </c>
    </row>
    <row r="244" spans="1:8" x14ac:dyDescent="0.3">
      <c r="A244" s="4">
        <v>157716</v>
      </c>
      <c r="B244" t="s">
        <v>1427</v>
      </c>
      <c r="C244" t="s">
        <v>1428</v>
      </c>
      <c r="D244" t="s">
        <v>7745</v>
      </c>
      <c r="E244" t="s">
        <v>7942</v>
      </c>
      <c r="F244" s="5">
        <v>12.99</v>
      </c>
      <c r="G244" s="1">
        <v>7.4999999999999997E-2</v>
      </c>
      <c r="H244" s="6">
        <f t="shared" si="3"/>
        <v>12.015750000000001</v>
      </c>
    </row>
    <row r="245" spans="1:8" x14ac:dyDescent="0.3">
      <c r="A245" s="4">
        <v>157727</v>
      </c>
      <c r="B245" t="s">
        <v>1429</v>
      </c>
      <c r="C245" t="s">
        <v>1430</v>
      </c>
      <c r="D245" t="s">
        <v>7745</v>
      </c>
      <c r="E245" t="s">
        <v>7943</v>
      </c>
      <c r="F245" s="5">
        <v>32.99</v>
      </c>
      <c r="G245" s="1">
        <v>7.4999999999999997E-2</v>
      </c>
      <c r="H245" s="6">
        <f t="shared" si="3"/>
        <v>30.515750000000004</v>
      </c>
    </row>
    <row r="246" spans="1:8" x14ac:dyDescent="0.3">
      <c r="A246" s="4">
        <v>157773</v>
      </c>
      <c r="B246" t="s">
        <v>1431</v>
      </c>
      <c r="C246" t="s">
        <v>1432</v>
      </c>
      <c r="D246" t="s">
        <v>7745</v>
      </c>
      <c r="E246" t="s">
        <v>7944</v>
      </c>
      <c r="F246" s="5">
        <v>19.989999999999998</v>
      </c>
      <c r="G246" s="1">
        <v>7.4999999999999997E-2</v>
      </c>
      <c r="H246" s="6">
        <f t="shared" si="3"/>
        <v>18.490749999999998</v>
      </c>
    </row>
    <row r="247" spans="1:8" x14ac:dyDescent="0.3">
      <c r="A247" s="4" t="s">
        <v>72</v>
      </c>
      <c r="B247" t="s">
        <v>1433</v>
      </c>
      <c r="C247" t="s">
        <v>1434</v>
      </c>
      <c r="D247" t="s">
        <v>7745</v>
      </c>
      <c r="E247" t="s">
        <v>7945</v>
      </c>
      <c r="F247" s="5">
        <v>9.99</v>
      </c>
      <c r="G247" s="1">
        <v>7.4999999999999997E-2</v>
      </c>
      <c r="H247" s="6">
        <f t="shared" si="3"/>
        <v>9.2407500000000002</v>
      </c>
    </row>
    <row r="248" spans="1:8" x14ac:dyDescent="0.3">
      <c r="A248" s="4">
        <v>157807</v>
      </c>
      <c r="B248" t="s">
        <v>1435</v>
      </c>
      <c r="C248" t="s">
        <v>1436</v>
      </c>
      <c r="D248" t="s">
        <v>7745</v>
      </c>
      <c r="E248" t="s">
        <v>7946</v>
      </c>
      <c r="F248" s="5">
        <v>5.5</v>
      </c>
      <c r="G248" s="1">
        <v>7.4999999999999997E-2</v>
      </c>
      <c r="H248" s="6">
        <f t="shared" si="3"/>
        <v>5.0875000000000004</v>
      </c>
    </row>
    <row r="249" spans="1:8" x14ac:dyDescent="0.3">
      <c r="A249" s="4">
        <v>157826</v>
      </c>
      <c r="B249" t="s">
        <v>1437</v>
      </c>
      <c r="C249" t="s">
        <v>1438</v>
      </c>
      <c r="D249" t="s">
        <v>7745</v>
      </c>
      <c r="E249" t="s">
        <v>7947</v>
      </c>
      <c r="F249" s="5">
        <v>41.99</v>
      </c>
      <c r="G249" s="1">
        <v>7.4999999999999997E-2</v>
      </c>
      <c r="H249" s="6">
        <f t="shared" si="3"/>
        <v>38.840750000000007</v>
      </c>
    </row>
    <row r="250" spans="1:8" x14ac:dyDescent="0.3">
      <c r="A250" s="4">
        <v>157883</v>
      </c>
      <c r="B250" t="s">
        <v>1439</v>
      </c>
      <c r="C250" t="s">
        <v>1440</v>
      </c>
      <c r="D250" t="s">
        <v>7745</v>
      </c>
      <c r="E250" t="s">
        <v>7948</v>
      </c>
      <c r="F250" s="5">
        <v>28.99</v>
      </c>
      <c r="G250" s="1">
        <v>7.4999999999999997E-2</v>
      </c>
      <c r="H250" s="6">
        <f t="shared" si="3"/>
        <v>26.815750000000001</v>
      </c>
    </row>
    <row r="251" spans="1:8" x14ac:dyDescent="0.3">
      <c r="A251" s="4">
        <v>157950</v>
      </c>
      <c r="B251" t="s">
        <v>1441</v>
      </c>
      <c r="C251" t="s">
        <v>1442</v>
      </c>
      <c r="D251" t="s">
        <v>7745</v>
      </c>
      <c r="E251" t="s">
        <v>7949</v>
      </c>
      <c r="F251" s="5">
        <v>28.99</v>
      </c>
      <c r="G251" s="1">
        <v>7.4999999999999997E-2</v>
      </c>
      <c r="H251" s="6">
        <f t="shared" si="3"/>
        <v>26.815750000000001</v>
      </c>
    </row>
    <row r="252" spans="1:8" x14ac:dyDescent="0.3">
      <c r="A252" s="4">
        <v>157952</v>
      </c>
      <c r="B252" t="s">
        <v>1443</v>
      </c>
      <c r="C252" t="s">
        <v>1444</v>
      </c>
      <c r="D252" t="s">
        <v>7745</v>
      </c>
      <c r="E252" t="s">
        <v>7950</v>
      </c>
      <c r="F252" s="5">
        <v>26.84</v>
      </c>
      <c r="G252" s="1">
        <v>7.4999999999999997E-2</v>
      </c>
      <c r="H252" s="6">
        <f t="shared" si="3"/>
        <v>24.827000000000002</v>
      </c>
    </row>
    <row r="253" spans="1:8" x14ac:dyDescent="0.3">
      <c r="A253" s="4" t="s">
        <v>73</v>
      </c>
      <c r="B253" t="s">
        <v>1445</v>
      </c>
      <c r="C253" t="s">
        <v>1446</v>
      </c>
      <c r="D253" t="s">
        <v>7745</v>
      </c>
      <c r="E253" t="s">
        <v>7951</v>
      </c>
      <c r="F253" s="5">
        <v>4.99</v>
      </c>
      <c r="G253" s="1">
        <v>7.4999999999999997E-2</v>
      </c>
      <c r="H253" s="6">
        <f t="shared" si="3"/>
        <v>4.6157500000000002</v>
      </c>
    </row>
    <row r="254" spans="1:8" x14ac:dyDescent="0.3">
      <c r="A254" s="4" t="s">
        <v>74</v>
      </c>
      <c r="B254" t="s">
        <v>1445</v>
      </c>
      <c r="C254" t="s">
        <v>1446</v>
      </c>
      <c r="D254" t="s">
        <v>7745</v>
      </c>
      <c r="E254" t="s">
        <v>7951</v>
      </c>
      <c r="F254" s="5">
        <v>4.99</v>
      </c>
      <c r="G254" s="1">
        <v>7.4999999999999997E-2</v>
      </c>
      <c r="H254" s="6">
        <f t="shared" si="3"/>
        <v>4.6157500000000002</v>
      </c>
    </row>
    <row r="255" spans="1:8" x14ac:dyDescent="0.3">
      <c r="A255" s="4" t="s">
        <v>75</v>
      </c>
      <c r="B255" t="s">
        <v>1445</v>
      </c>
      <c r="C255" t="s">
        <v>1446</v>
      </c>
      <c r="D255" t="s">
        <v>7745</v>
      </c>
      <c r="E255" t="s">
        <v>7951</v>
      </c>
      <c r="F255" s="5">
        <v>4.99</v>
      </c>
      <c r="G255" s="1">
        <v>7.4999999999999997E-2</v>
      </c>
      <c r="H255" s="6">
        <f t="shared" si="3"/>
        <v>4.6157500000000002</v>
      </c>
    </row>
    <row r="256" spans="1:8" x14ac:dyDescent="0.3">
      <c r="A256" s="4">
        <v>157975</v>
      </c>
      <c r="B256" t="s">
        <v>1447</v>
      </c>
      <c r="C256" t="s">
        <v>1448</v>
      </c>
      <c r="D256" t="s">
        <v>7745</v>
      </c>
      <c r="E256" t="s">
        <v>7952</v>
      </c>
      <c r="F256" s="5">
        <v>28.91</v>
      </c>
      <c r="G256" s="1">
        <v>7.4999999999999997E-2</v>
      </c>
      <c r="H256" s="6">
        <f t="shared" si="3"/>
        <v>26.74175</v>
      </c>
    </row>
    <row r="257" spans="1:8" x14ac:dyDescent="0.3">
      <c r="A257" s="4">
        <v>158062</v>
      </c>
      <c r="B257" t="s">
        <v>1449</v>
      </c>
      <c r="C257" t="s">
        <v>1450</v>
      </c>
      <c r="D257" t="s">
        <v>7745</v>
      </c>
      <c r="E257" t="s">
        <v>7953</v>
      </c>
      <c r="F257" s="5">
        <v>33.479999999999997</v>
      </c>
      <c r="G257" s="1">
        <v>7.4999999999999997E-2</v>
      </c>
      <c r="H257" s="6">
        <f t="shared" si="3"/>
        <v>30.968999999999998</v>
      </c>
    </row>
    <row r="258" spans="1:8" x14ac:dyDescent="0.3">
      <c r="A258" s="4">
        <v>158073</v>
      </c>
      <c r="B258" t="s">
        <v>1451</v>
      </c>
      <c r="C258" t="s">
        <v>1452</v>
      </c>
      <c r="D258" t="s">
        <v>7745</v>
      </c>
      <c r="E258" t="s">
        <v>7954</v>
      </c>
      <c r="F258" s="5">
        <v>9.99</v>
      </c>
      <c r="G258" s="1">
        <v>7.4999999999999997E-2</v>
      </c>
      <c r="H258" s="6">
        <f t="shared" si="3"/>
        <v>9.2407500000000002</v>
      </c>
    </row>
    <row r="259" spans="1:8" x14ac:dyDescent="0.3">
      <c r="A259" s="4">
        <v>158083</v>
      </c>
      <c r="B259" t="s">
        <v>1453</v>
      </c>
      <c r="C259" t="s">
        <v>1454</v>
      </c>
      <c r="D259" t="s">
        <v>7745</v>
      </c>
      <c r="E259" t="s">
        <v>7955</v>
      </c>
      <c r="F259" s="5">
        <v>12.99</v>
      </c>
      <c r="G259" s="1">
        <v>7.4999999999999997E-2</v>
      </c>
      <c r="H259" s="6">
        <f t="shared" si="3"/>
        <v>12.015750000000001</v>
      </c>
    </row>
    <row r="260" spans="1:8" x14ac:dyDescent="0.3">
      <c r="A260" s="4">
        <v>158098</v>
      </c>
      <c r="B260" t="s">
        <v>1455</v>
      </c>
      <c r="C260" t="s">
        <v>1456</v>
      </c>
      <c r="D260" t="s">
        <v>7745</v>
      </c>
      <c r="E260" t="s">
        <v>7956</v>
      </c>
      <c r="F260" s="5">
        <v>27.3</v>
      </c>
      <c r="G260" s="1">
        <v>7.4999999999999997E-2</v>
      </c>
      <c r="H260" s="6">
        <f t="shared" ref="H260:H323" si="4">F260*0.925</f>
        <v>25.252500000000001</v>
      </c>
    </row>
    <row r="261" spans="1:8" x14ac:dyDescent="0.3">
      <c r="A261" s="4">
        <v>158114</v>
      </c>
      <c r="B261" t="s">
        <v>1457</v>
      </c>
      <c r="C261" t="s">
        <v>1458</v>
      </c>
      <c r="D261" t="s">
        <v>7745</v>
      </c>
      <c r="E261" t="s">
        <v>7957</v>
      </c>
      <c r="F261" s="5">
        <v>15.99</v>
      </c>
      <c r="G261" s="1">
        <v>7.4999999999999997E-2</v>
      </c>
      <c r="H261" s="6">
        <f t="shared" si="4"/>
        <v>14.790750000000001</v>
      </c>
    </row>
    <row r="262" spans="1:8" x14ac:dyDescent="0.3">
      <c r="A262" s="4">
        <v>158131</v>
      </c>
      <c r="B262" t="s">
        <v>1459</v>
      </c>
      <c r="C262" t="s">
        <v>1460</v>
      </c>
      <c r="D262" t="s">
        <v>7745</v>
      </c>
      <c r="E262" t="s">
        <v>7958</v>
      </c>
      <c r="F262" s="5">
        <v>10.49</v>
      </c>
      <c r="G262" s="1">
        <v>7.4999999999999997E-2</v>
      </c>
      <c r="H262" s="6">
        <f t="shared" si="4"/>
        <v>9.7032500000000006</v>
      </c>
    </row>
    <row r="263" spans="1:8" x14ac:dyDescent="0.3">
      <c r="A263" s="4">
        <v>158138</v>
      </c>
      <c r="B263" t="s">
        <v>1461</v>
      </c>
      <c r="C263" t="s">
        <v>1462</v>
      </c>
      <c r="D263" t="s">
        <v>7745</v>
      </c>
      <c r="E263" t="s">
        <v>7959</v>
      </c>
      <c r="F263" s="5">
        <v>42.45</v>
      </c>
      <c r="G263" s="1">
        <v>7.4999999999999997E-2</v>
      </c>
      <c r="H263" s="6">
        <f t="shared" si="4"/>
        <v>39.266250000000007</v>
      </c>
    </row>
    <row r="264" spans="1:8" x14ac:dyDescent="0.3">
      <c r="A264" s="4">
        <v>158144</v>
      </c>
      <c r="B264" t="s">
        <v>1463</v>
      </c>
      <c r="C264" t="s">
        <v>1464</v>
      </c>
      <c r="D264" t="s">
        <v>7745</v>
      </c>
      <c r="E264" t="s">
        <v>7960</v>
      </c>
      <c r="F264" s="5">
        <v>26.84</v>
      </c>
      <c r="G264" s="1">
        <v>7.4999999999999997E-2</v>
      </c>
      <c r="H264" s="6">
        <f t="shared" si="4"/>
        <v>24.827000000000002</v>
      </c>
    </row>
    <row r="265" spans="1:8" x14ac:dyDescent="0.3">
      <c r="A265" s="4">
        <v>158151</v>
      </c>
      <c r="B265" t="s">
        <v>1465</v>
      </c>
      <c r="C265" t="s">
        <v>1466</v>
      </c>
      <c r="D265" t="s">
        <v>7745</v>
      </c>
      <c r="E265" t="s">
        <v>7961</v>
      </c>
      <c r="F265" s="5">
        <v>6.49</v>
      </c>
      <c r="G265" s="1">
        <v>7.4999999999999997E-2</v>
      </c>
      <c r="H265" s="6">
        <f t="shared" si="4"/>
        <v>6.0032500000000004</v>
      </c>
    </row>
    <row r="266" spans="1:8" x14ac:dyDescent="0.3">
      <c r="A266" s="4">
        <v>158156</v>
      </c>
      <c r="B266" t="s">
        <v>1467</v>
      </c>
      <c r="C266" t="s">
        <v>1468</v>
      </c>
      <c r="D266" t="s">
        <v>7745</v>
      </c>
      <c r="E266" t="s">
        <v>7962</v>
      </c>
      <c r="F266" s="5">
        <v>13.99</v>
      </c>
      <c r="G266" s="1">
        <v>7.4999999999999997E-2</v>
      </c>
      <c r="H266" s="6">
        <f t="shared" si="4"/>
        <v>12.940750000000001</v>
      </c>
    </row>
    <row r="267" spans="1:8" x14ac:dyDescent="0.3">
      <c r="A267" s="4">
        <v>158164</v>
      </c>
      <c r="B267" t="s">
        <v>1469</v>
      </c>
      <c r="C267" t="s">
        <v>1470</v>
      </c>
      <c r="D267" t="s">
        <v>7745</v>
      </c>
      <c r="E267" t="s">
        <v>7963</v>
      </c>
      <c r="F267" s="5">
        <v>18.989999999999998</v>
      </c>
      <c r="G267" s="1">
        <v>7.4999999999999997E-2</v>
      </c>
      <c r="H267" s="6">
        <f t="shared" si="4"/>
        <v>17.565749999999998</v>
      </c>
    </row>
    <row r="268" spans="1:8" x14ac:dyDescent="0.3">
      <c r="A268" s="4" t="s">
        <v>76</v>
      </c>
      <c r="B268" t="s">
        <v>1471</v>
      </c>
      <c r="C268" t="s">
        <v>1472</v>
      </c>
      <c r="D268" t="s">
        <v>7745</v>
      </c>
      <c r="E268" t="s">
        <v>7964</v>
      </c>
      <c r="F268" s="5">
        <v>4.49</v>
      </c>
      <c r="G268" s="1">
        <v>7.4999999999999997E-2</v>
      </c>
      <c r="H268" s="6">
        <f t="shared" si="4"/>
        <v>4.1532500000000008</v>
      </c>
    </row>
    <row r="269" spans="1:8" x14ac:dyDescent="0.3">
      <c r="A269" s="4" t="s">
        <v>77</v>
      </c>
      <c r="B269" t="s">
        <v>1471</v>
      </c>
      <c r="C269" t="s">
        <v>1472</v>
      </c>
      <c r="D269" t="s">
        <v>7745</v>
      </c>
      <c r="E269" t="s">
        <v>7964</v>
      </c>
      <c r="F269" s="5">
        <v>4.49</v>
      </c>
      <c r="G269" s="1">
        <v>7.4999999999999997E-2</v>
      </c>
      <c r="H269" s="6">
        <f t="shared" si="4"/>
        <v>4.1532500000000008</v>
      </c>
    </row>
    <row r="270" spans="1:8" x14ac:dyDescent="0.3">
      <c r="A270" s="4" t="s">
        <v>78</v>
      </c>
      <c r="B270" t="s">
        <v>1471</v>
      </c>
      <c r="C270" t="s">
        <v>1472</v>
      </c>
      <c r="D270" t="s">
        <v>7745</v>
      </c>
      <c r="E270" t="s">
        <v>7964</v>
      </c>
      <c r="F270" s="5">
        <v>4.49</v>
      </c>
      <c r="G270" s="1">
        <v>7.4999999999999997E-2</v>
      </c>
      <c r="H270" s="6">
        <f t="shared" si="4"/>
        <v>4.1532500000000008</v>
      </c>
    </row>
    <row r="271" spans="1:8" x14ac:dyDescent="0.3">
      <c r="A271" s="4">
        <v>158174</v>
      </c>
      <c r="B271" t="s">
        <v>1473</v>
      </c>
      <c r="C271" t="s">
        <v>1474</v>
      </c>
      <c r="D271" t="s">
        <v>7745</v>
      </c>
      <c r="E271" t="s">
        <v>7965</v>
      </c>
      <c r="F271" s="5">
        <v>20.99</v>
      </c>
      <c r="G271" s="1">
        <v>7.4999999999999997E-2</v>
      </c>
      <c r="H271" s="6">
        <f t="shared" si="4"/>
        <v>19.415749999999999</v>
      </c>
    </row>
    <row r="272" spans="1:8" x14ac:dyDescent="0.3">
      <c r="A272" s="4">
        <v>158181</v>
      </c>
      <c r="B272" t="s">
        <v>1475</v>
      </c>
      <c r="C272" t="s">
        <v>1476</v>
      </c>
      <c r="D272" t="s">
        <v>7745</v>
      </c>
      <c r="E272" t="s">
        <v>7966</v>
      </c>
      <c r="F272" s="5">
        <v>28.99</v>
      </c>
      <c r="G272" s="1">
        <v>7.4999999999999997E-2</v>
      </c>
      <c r="H272" s="6">
        <f t="shared" si="4"/>
        <v>26.815750000000001</v>
      </c>
    </row>
    <row r="273" spans="1:8" x14ac:dyDescent="0.3">
      <c r="A273" s="4">
        <v>158183</v>
      </c>
      <c r="B273" t="s">
        <v>1477</v>
      </c>
      <c r="C273" t="s">
        <v>1478</v>
      </c>
      <c r="D273" t="s">
        <v>7745</v>
      </c>
      <c r="E273" t="s">
        <v>7967</v>
      </c>
      <c r="F273" s="5">
        <v>45.99</v>
      </c>
      <c r="G273" s="1">
        <v>7.4999999999999997E-2</v>
      </c>
      <c r="H273" s="6">
        <f t="shared" si="4"/>
        <v>42.540750000000003</v>
      </c>
    </row>
    <row r="274" spans="1:8" x14ac:dyDescent="0.3">
      <c r="A274" s="4">
        <v>158201</v>
      </c>
      <c r="B274" t="s">
        <v>1479</v>
      </c>
      <c r="C274" t="s">
        <v>1480</v>
      </c>
      <c r="D274" t="s">
        <v>7745</v>
      </c>
      <c r="E274" t="s">
        <v>7968</v>
      </c>
      <c r="F274" s="5">
        <v>10.99</v>
      </c>
      <c r="G274" s="1">
        <v>7.4999999999999997E-2</v>
      </c>
      <c r="H274" s="6">
        <f t="shared" si="4"/>
        <v>10.165750000000001</v>
      </c>
    </row>
    <row r="275" spans="1:8" x14ac:dyDescent="0.3">
      <c r="A275" s="4">
        <v>158207</v>
      </c>
      <c r="B275" t="s">
        <v>1481</v>
      </c>
      <c r="C275" t="s">
        <v>1482</v>
      </c>
      <c r="D275" t="s">
        <v>7745</v>
      </c>
      <c r="E275" t="s">
        <v>7969</v>
      </c>
      <c r="F275" s="5">
        <v>29.99</v>
      </c>
      <c r="G275" s="1">
        <v>7.4999999999999997E-2</v>
      </c>
      <c r="H275" s="6">
        <f t="shared" si="4"/>
        <v>27.740749999999998</v>
      </c>
    </row>
    <row r="276" spans="1:8" x14ac:dyDescent="0.3">
      <c r="A276" s="4">
        <v>158213</v>
      </c>
      <c r="B276" t="s">
        <v>1483</v>
      </c>
      <c r="C276" t="s">
        <v>1484</v>
      </c>
      <c r="D276" t="s">
        <v>7745</v>
      </c>
      <c r="E276" t="s">
        <v>7970</v>
      </c>
      <c r="F276" s="5">
        <v>40.99</v>
      </c>
      <c r="G276" s="1">
        <v>7.4999999999999997E-2</v>
      </c>
      <c r="H276" s="6">
        <f t="shared" si="4"/>
        <v>37.915750000000003</v>
      </c>
    </row>
    <row r="277" spans="1:8" x14ac:dyDescent="0.3">
      <c r="A277" s="4">
        <v>158218</v>
      </c>
      <c r="B277" t="s">
        <v>1485</v>
      </c>
      <c r="C277" t="s">
        <v>1486</v>
      </c>
      <c r="D277" t="s">
        <v>7745</v>
      </c>
      <c r="E277" t="s">
        <v>7971</v>
      </c>
      <c r="F277" s="5">
        <v>47.99</v>
      </c>
      <c r="G277" s="1">
        <v>7.4999999999999997E-2</v>
      </c>
      <c r="H277" s="6">
        <f t="shared" si="4"/>
        <v>44.390750000000004</v>
      </c>
    </row>
    <row r="278" spans="1:8" x14ac:dyDescent="0.3">
      <c r="A278" s="4">
        <v>158229</v>
      </c>
      <c r="B278" t="s">
        <v>1487</v>
      </c>
      <c r="C278" t="s">
        <v>1488</v>
      </c>
      <c r="D278" t="s">
        <v>7745</v>
      </c>
      <c r="E278" t="s">
        <v>7972</v>
      </c>
      <c r="F278" s="5">
        <v>28.99</v>
      </c>
      <c r="G278" s="1">
        <v>7.4999999999999997E-2</v>
      </c>
      <c r="H278" s="6">
        <f t="shared" si="4"/>
        <v>26.815750000000001</v>
      </c>
    </row>
    <row r="279" spans="1:8" x14ac:dyDescent="0.3">
      <c r="A279" s="4">
        <v>158256</v>
      </c>
      <c r="B279" t="s">
        <v>1489</v>
      </c>
      <c r="C279" t="s">
        <v>1490</v>
      </c>
      <c r="D279" t="s">
        <v>7745</v>
      </c>
      <c r="E279" t="s">
        <v>7973</v>
      </c>
      <c r="F279" s="5">
        <v>16.489999999999998</v>
      </c>
      <c r="G279" s="1">
        <v>7.4999999999999997E-2</v>
      </c>
      <c r="H279" s="6">
        <f t="shared" si="4"/>
        <v>15.25325</v>
      </c>
    </row>
    <row r="280" spans="1:8" x14ac:dyDescent="0.3">
      <c r="A280" s="4">
        <v>158264</v>
      </c>
      <c r="B280" t="s">
        <v>1491</v>
      </c>
      <c r="C280" t="s">
        <v>1492</v>
      </c>
      <c r="D280" t="s">
        <v>7745</v>
      </c>
      <c r="E280" t="s">
        <v>7974</v>
      </c>
      <c r="F280" s="5">
        <v>47.99</v>
      </c>
      <c r="G280" s="1">
        <v>7.4999999999999997E-2</v>
      </c>
      <c r="H280" s="6">
        <f t="shared" si="4"/>
        <v>44.390750000000004</v>
      </c>
    </row>
    <row r="281" spans="1:8" x14ac:dyDescent="0.3">
      <c r="A281" s="4">
        <v>158278</v>
      </c>
      <c r="B281" t="s">
        <v>1493</v>
      </c>
      <c r="C281" t="s">
        <v>1494</v>
      </c>
      <c r="D281" t="s">
        <v>7745</v>
      </c>
      <c r="E281" t="s">
        <v>7975</v>
      </c>
      <c r="F281" s="5">
        <v>6.49</v>
      </c>
      <c r="G281" s="1">
        <v>7.4999999999999997E-2</v>
      </c>
      <c r="H281" s="6">
        <f t="shared" si="4"/>
        <v>6.0032500000000004</v>
      </c>
    </row>
    <row r="282" spans="1:8" x14ac:dyDescent="0.3">
      <c r="A282" s="4">
        <v>158278</v>
      </c>
      <c r="B282" t="s">
        <v>1493</v>
      </c>
      <c r="C282" t="s">
        <v>1494</v>
      </c>
      <c r="D282" t="s">
        <v>7745</v>
      </c>
      <c r="E282" t="s">
        <v>7975</v>
      </c>
      <c r="F282" s="5">
        <v>6.49</v>
      </c>
      <c r="G282" s="1">
        <v>7.4999999999999997E-2</v>
      </c>
      <c r="H282" s="6">
        <f t="shared" si="4"/>
        <v>6.0032500000000004</v>
      </c>
    </row>
    <row r="283" spans="1:8" x14ac:dyDescent="0.3">
      <c r="A283" s="4" t="s">
        <v>79</v>
      </c>
      <c r="B283" t="s">
        <v>1493</v>
      </c>
      <c r="C283" t="s">
        <v>1494</v>
      </c>
      <c r="D283" t="s">
        <v>7745</v>
      </c>
      <c r="E283" t="s">
        <v>7975</v>
      </c>
      <c r="F283" s="5">
        <v>6.49</v>
      </c>
      <c r="G283" s="1">
        <v>7.4999999999999997E-2</v>
      </c>
      <c r="H283" s="6">
        <f t="shared" si="4"/>
        <v>6.0032500000000004</v>
      </c>
    </row>
    <row r="284" spans="1:8" x14ac:dyDescent="0.3">
      <c r="A284" s="4" t="s">
        <v>79</v>
      </c>
      <c r="B284" t="s">
        <v>1493</v>
      </c>
      <c r="C284" t="s">
        <v>1494</v>
      </c>
      <c r="D284" t="s">
        <v>7745</v>
      </c>
      <c r="E284" t="s">
        <v>7975</v>
      </c>
      <c r="F284" s="5">
        <v>6.49</v>
      </c>
      <c r="G284" s="1">
        <v>7.4999999999999997E-2</v>
      </c>
      <c r="H284" s="6">
        <f t="shared" si="4"/>
        <v>6.0032500000000004</v>
      </c>
    </row>
    <row r="285" spans="1:8" x14ac:dyDescent="0.3">
      <c r="A285" s="4" t="s">
        <v>80</v>
      </c>
      <c r="B285" t="s">
        <v>1493</v>
      </c>
      <c r="C285" t="s">
        <v>1494</v>
      </c>
      <c r="D285" t="s">
        <v>7745</v>
      </c>
      <c r="E285" t="s">
        <v>7975</v>
      </c>
      <c r="F285" s="5">
        <v>6.49</v>
      </c>
      <c r="G285" s="1">
        <v>7.4999999999999997E-2</v>
      </c>
      <c r="H285" s="6">
        <f t="shared" si="4"/>
        <v>6.0032500000000004</v>
      </c>
    </row>
    <row r="286" spans="1:8" x14ac:dyDescent="0.3">
      <c r="A286" s="4" t="s">
        <v>80</v>
      </c>
      <c r="B286" t="s">
        <v>1493</v>
      </c>
      <c r="C286" t="s">
        <v>1494</v>
      </c>
      <c r="D286" t="s">
        <v>7745</v>
      </c>
      <c r="E286" t="s">
        <v>7975</v>
      </c>
      <c r="F286" s="5">
        <v>6.49</v>
      </c>
      <c r="G286" s="1">
        <v>7.4999999999999997E-2</v>
      </c>
      <c r="H286" s="6">
        <f t="shared" si="4"/>
        <v>6.0032500000000004</v>
      </c>
    </row>
    <row r="287" spans="1:8" x14ac:dyDescent="0.3">
      <c r="A287" s="4">
        <v>158301</v>
      </c>
      <c r="B287" t="s">
        <v>1495</v>
      </c>
      <c r="C287" t="s">
        <v>1496</v>
      </c>
      <c r="D287" t="s">
        <v>7745</v>
      </c>
      <c r="E287" t="s">
        <v>7976</v>
      </c>
      <c r="F287" s="5">
        <v>43.99</v>
      </c>
      <c r="G287" s="1">
        <v>7.4999999999999997E-2</v>
      </c>
      <c r="H287" s="6">
        <f t="shared" si="4"/>
        <v>40.690750000000001</v>
      </c>
    </row>
    <row r="288" spans="1:8" x14ac:dyDescent="0.3">
      <c r="A288" s="4">
        <v>158313</v>
      </c>
      <c r="B288" t="s">
        <v>1497</v>
      </c>
      <c r="C288" t="s">
        <v>1498</v>
      </c>
      <c r="D288" t="s">
        <v>7745</v>
      </c>
      <c r="E288" t="s">
        <v>7977</v>
      </c>
      <c r="F288" s="5">
        <v>19.989999999999998</v>
      </c>
      <c r="G288" s="1">
        <v>7.4999999999999997E-2</v>
      </c>
      <c r="H288" s="6">
        <f t="shared" si="4"/>
        <v>18.490749999999998</v>
      </c>
    </row>
    <row r="289" spans="1:8" x14ac:dyDescent="0.3">
      <c r="A289" s="4">
        <v>158323</v>
      </c>
      <c r="B289" t="s">
        <v>1499</v>
      </c>
      <c r="C289" t="s">
        <v>1500</v>
      </c>
      <c r="D289" t="s">
        <v>7745</v>
      </c>
      <c r="E289" t="s">
        <v>7978</v>
      </c>
      <c r="F289" s="5">
        <v>23.94</v>
      </c>
      <c r="G289" s="1">
        <v>7.4999999999999997E-2</v>
      </c>
      <c r="H289" s="6">
        <f t="shared" si="4"/>
        <v>22.144500000000001</v>
      </c>
    </row>
    <row r="290" spans="1:8" x14ac:dyDescent="0.3">
      <c r="A290" s="4" t="s">
        <v>81</v>
      </c>
      <c r="B290" t="s">
        <v>1501</v>
      </c>
      <c r="C290" t="s">
        <v>1502</v>
      </c>
      <c r="D290" t="s">
        <v>7745</v>
      </c>
      <c r="E290" t="s">
        <v>7979</v>
      </c>
      <c r="F290" s="5">
        <v>5.69</v>
      </c>
      <c r="G290" s="1">
        <v>7.4999999999999997E-2</v>
      </c>
      <c r="H290" s="6">
        <f t="shared" si="4"/>
        <v>5.2632500000000002</v>
      </c>
    </row>
    <row r="291" spans="1:8" x14ac:dyDescent="0.3">
      <c r="A291" s="4" t="s">
        <v>82</v>
      </c>
      <c r="B291" t="s">
        <v>1501</v>
      </c>
      <c r="C291" t="s">
        <v>1502</v>
      </c>
      <c r="D291" t="s">
        <v>7745</v>
      </c>
      <c r="E291" t="s">
        <v>7979</v>
      </c>
      <c r="F291" s="5">
        <v>5.69</v>
      </c>
      <c r="G291" s="1">
        <v>7.4999999999999997E-2</v>
      </c>
      <c r="H291" s="6">
        <f t="shared" si="4"/>
        <v>5.2632500000000002</v>
      </c>
    </row>
    <row r="292" spans="1:8" x14ac:dyDescent="0.3">
      <c r="A292" s="4">
        <v>158350</v>
      </c>
      <c r="B292" t="s">
        <v>1503</v>
      </c>
      <c r="C292" t="s">
        <v>1504</v>
      </c>
      <c r="D292" t="s">
        <v>7745</v>
      </c>
      <c r="E292" t="s">
        <v>7980</v>
      </c>
      <c r="F292" s="5">
        <v>13.99</v>
      </c>
      <c r="G292" s="1">
        <v>7.4999999999999997E-2</v>
      </c>
      <c r="H292" s="6">
        <f t="shared" si="4"/>
        <v>12.940750000000001</v>
      </c>
    </row>
    <row r="293" spans="1:8" x14ac:dyDescent="0.3">
      <c r="A293" s="4" t="s">
        <v>83</v>
      </c>
      <c r="B293" t="s">
        <v>1505</v>
      </c>
      <c r="C293" t="s">
        <v>1506</v>
      </c>
      <c r="D293" t="s">
        <v>7745</v>
      </c>
      <c r="E293" t="s">
        <v>7981</v>
      </c>
      <c r="F293" s="5">
        <v>5.69</v>
      </c>
      <c r="G293" s="1">
        <v>7.4999999999999997E-2</v>
      </c>
      <c r="H293" s="6">
        <f t="shared" si="4"/>
        <v>5.2632500000000002</v>
      </c>
    </row>
    <row r="294" spans="1:8" x14ac:dyDescent="0.3">
      <c r="A294" s="4" t="s">
        <v>84</v>
      </c>
      <c r="B294" t="s">
        <v>1505</v>
      </c>
      <c r="C294" t="s">
        <v>1506</v>
      </c>
      <c r="D294" t="s">
        <v>7745</v>
      </c>
      <c r="E294" t="s">
        <v>7981</v>
      </c>
      <c r="F294" s="5">
        <v>5.69</v>
      </c>
      <c r="G294" s="1">
        <v>7.4999999999999997E-2</v>
      </c>
      <c r="H294" s="6">
        <f t="shared" si="4"/>
        <v>5.2632500000000002</v>
      </c>
    </row>
    <row r="295" spans="1:8" x14ac:dyDescent="0.3">
      <c r="A295" s="4">
        <v>158396</v>
      </c>
      <c r="B295" t="s">
        <v>1507</v>
      </c>
      <c r="C295" t="s">
        <v>1508</v>
      </c>
      <c r="D295" t="s">
        <v>7745</v>
      </c>
      <c r="E295" t="s">
        <v>7982</v>
      </c>
      <c r="F295" s="5">
        <v>21.48</v>
      </c>
      <c r="G295" s="1">
        <v>7.4999999999999997E-2</v>
      </c>
      <c r="H295" s="6">
        <f t="shared" si="4"/>
        <v>19.869</v>
      </c>
    </row>
    <row r="296" spans="1:8" x14ac:dyDescent="0.3">
      <c r="A296" s="4">
        <v>158423</v>
      </c>
      <c r="B296" t="s">
        <v>1509</v>
      </c>
      <c r="C296" t="s">
        <v>1510</v>
      </c>
      <c r="D296" t="s">
        <v>7745</v>
      </c>
      <c r="E296" t="s">
        <v>7983</v>
      </c>
      <c r="F296" s="5">
        <v>47.99</v>
      </c>
      <c r="G296" s="1">
        <v>7.4999999999999997E-2</v>
      </c>
      <c r="H296" s="6">
        <f t="shared" si="4"/>
        <v>44.390750000000004</v>
      </c>
    </row>
    <row r="297" spans="1:8" x14ac:dyDescent="0.3">
      <c r="A297" s="4">
        <v>158444</v>
      </c>
      <c r="B297" t="s">
        <v>1511</v>
      </c>
      <c r="C297" t="s">
        <v>1512</v>
      </c>
      <c r="D297" t="s">
        <v>7745</v>
      </c>
      <c r="E297" t="s">
        <v>7984</v>
      </c>
      <c r="F297" s="5">
        <v>5.29</v>
      </c>
      <c r="G297" s="1">
        <v>7.4999999999999997E-2</v>
      </c>
      <c r="H297" s="6">
        <f t="shared" si="4"/>
        <v>4.8932500000000001</v>
      </c>
    </row>
    <row r="298" spans="1:8" x14ac:dyDescent="0.3">
      <c r="A298" s="4">
        <v>158501</v>
      </c>
      <c r="B298" t="s">
        <v>1513</v>
      </c>
      <c r="C298" t="s">
        <v>1514</v>
      </c>
      <c r="D298" t="s">
        <v>7745</v>
      </c>
      <c r="E298" t="s">
        <v>7985</v>
      </c>
      <c r="F298" s="5">
        <v>3.79</v>
      </c>
      <c r="G298" s="1">
        <v>7.4999999999999997E-2</v>
      </c>
      <c r="H298" s="6">
        <f t="shared" si="4"/>
        <v>3.5057500000000004</v>
      </c>
    </row>
    <row r="299" spans="1:8" x14ac:dyDescent="0.3">
      <c r="A299" s="4">
        <v>158506</v>
      </c>
      <c r="B299" t="s">
        <v>1515</v>
      </c>
      <c r="C299" t="s">
        <v>1516</v>
      </c>
      <c r="D299" t="s">
        <v>7745</v>
      </c>
      <c r="E299" t="s">
        <v>7986</v>
      </c>
      <c r="F299" s="5">
        <v>6.99</v>
      </c>
      <c r="G299" s="1">
        <v>7.4999999999999997E-2</v>
      </c>
      <c r="H299" s="6">
        <f t="shared" si="4"/>
        <v>6.4657500000000008</v>
      </c>
    </row>
    <row r="300" spans="1:8" x14ac:dyDescent="0.3">
      <c r="A300" s="4" t="s">
        <v>85</v>
      </c>
      <c r="B300" t="s">
        <v>1517</v>
      </c>
      <c r="C300" t="s">
        <v>1518</v>
      </c>
      <c r="D300" t="s">
        <v>7745</v>
      </c>
      <c r="E300" t="s">
        <v>7987</v>
      </c>
      <c r="F300" s="5">
        <v>6.99</v>
      </c>
      <c r="G300" s="1">
        <v>7.4999999999999997E-2</v>
      </c>
      <c r="H300" s="6">
        <f t="shared" si="4"/>
        <v>6.4657500000000008</v>
      </c>
    </row>
    <row r="301" spans="1:8" x14ac:dyDescent="0.3">
      <c r="A301" s="4" t="s">
        <v>86</v>
      </c>
      <c r="B301" t="s">
        <v>1519</v>
      </c>
      <c r="C301" t="s">
        <v>1520</v>
      </c>
      <c r="D301" t="s">
        <v>7745</v>
      </c>
      <c r="E301" t="s">
        <v>7988</v>
      </c>
      <c r="F301" s="5">
        <v>6.99</v>
      </c>
      <c r="G301" s="1">
        <v>7.4999999999999997E-2</v>
      </c>
      <c r="H301" s="6">
        <f t="shared" si="4"/>
        <v>6.4657500000000008</v>
      </c>
    </row>
    <row r="302" spans="1:8" x14ac:dyDescent="0.3">
      <c r="A302" s="4">
        <v>158539</v>
      </c>
      <c r="B302" t="s">
        <v>1521</v>
      </c>
      <c r="C302" t="s">
        <v>1522</v>
      </c>
      <c r="D302" t="s">
        <v>7745</v>
      </c>
      <c r="E302" t="s">
        <v>7989</v>
      </c>
      <c r="F302" s="5">
        <v>19.989999999999998</v>
      </c>
      <c r="G302" s="1">
        <v>7.4999999999999997E-2</v>
      </c>
      <c r="H302" s="6">
        <f t="shared" si="4"/>
        <v>18.490749999999998</v>
      </c>
    </row>
    <row r="303" spans="1:8" x14ac:dyDescent="0.3">
      <c r="A303" s="4">
        <v>158542</v>
      </c>
      <c r="B303" t="s">
        <v>1523</v>
      </c>
      <c r="C303" t="s">
        <v>1524</v>
      </c>
      <c r="D303" t="s">
        <v>7745</v>
      </c>
      <c r="E303" t="s">
        <v>7990</v>
      </c>
      <c r="F303" s="5">
        <v>8.99</v>
      </c>
      <c r="G303" s="1">
        <v>7.4999999999999997E-2</v>
      </c>
      <c r="H303" s="6">
        <f t="shared" si="4"/>
        <v>8.3157500000000013</v>
      </c>
    </row>
    <row r="304" spans="1:8" x14ac:dyDescent="0.3">
      <c r="A304" s="4">
        <v>158550</v>
      </c>
      <c r="B304" t="s">
        <v>1525</v>
      </c>
      <c r="C304" t="s">
        <v>1526</v>
      </c>
      <c r="D304" t="s">
        <v>7745</v>
      </c>
      <c r="E304" t="s">
        <v>7991</v>
      </c>
      <c r="F304" s="5">
        <v>17.989999999999998</v>
      </c>
      <c r="G304" s="1">
        <v>7.4999999999999997E-2</v>
      </c>
      <c r="H304" s="6">
        <f t="shared" si="4"/>
        <v>16.640750000000001</v>
      </c>
    </row>
    <row r="305" spans="1:8" x14ac:dyDescent="0.3">
      <c r="A305" s="4">
        <v>158578</v>
      </c>
      <c r="B305" t="s">
        <v>1527</v>
      </c>
      <c r="C305" t="s">
        <v>1528</v>
      </c>
      <c r="D305" t="s">
        <v>7745</v>
      </c>
      <c r="E305" t="s">
        <v>7992</v>
      </c>
      <c r="F305" s="5">
        <v>10.49</v>
      </c>
      <c r="G305" s="1">
        <v>7.4999999999999997E-2</v>
      </c>
      <c r="H305" s="6">
        <f t="shared" si="4"/>
        <v>9.7032500000000006</v>
      </c>
    </row>
    <row r="306" spans="1:8" x14ac:dyDescent="0.3">
      <c r="A306" s="4">
        <v>158579</v>
      </c>
      <c r="B306" t="s">
        <v>1529</v>
      </c>
      <c r="C306" t="s">
        <v>1530</v>
      </c>
      <c r="D306" t="s">
        <v>7745</v>
      </c>
      <c r="E306" t="s">
        <v>7993</v>
      </c>
      <c r="F306" s="5">
        <v>4.49</v>
      </c>
      <c r="G306" s="1">
        <v>7.4999999999999997E-2</v>
      </c>
      <c r="H306" s="6">
        <f t="shared" si="4"/>
        <v>4.1532500000000008</v>
      </c>
    </row>
    <row r="307" spans="1:8" x14ac:dyDescent="0.3">
      <c r="A307" s="4">
        <v>158580</v>
      </c>
      <c r="B307" t="s">
        <v>1531</v>
      </c>
      <c r="C307" t="s">
        <v>1532</v>
      </c>
      <c r="D307" t="s">
        <v>7745</v>
      </c>
      <c r="E307" t="s">
        <v>7994</v>
      </c>
      <c r="F307" s="5">
        <v>20.89</v>
      </c>
      <c r="G307" s="1">
        <v>7.4999999999999997E-2</v>
      </c>
      <c r="H307" s="6">
        <f t="shared" si="4"/>
        <v>19.323250000000002</v>
      </c>
    </row>
    <row r="308" spans="1:8" x14ac:dyDescent="0.3">
      <c r="A308" s="4">
        <v>158587</v>
      </c>
      <c r="B308" t="s">
        <v>1533</v>
      </c>
      <c r="C308" t="s">
        <v>1534</v>
      </c>
      <c r="D308" t="s">
        <v>7745</v>
      </c>
      <c r="E308" t="s">
        <v>7995</v>
      </c>
      <c r="F308" s="5">
        <v>4.5599999999999996</v>
      </c>
      <c r="G308" s="1">
        <v>7.4999999999999997E-2</v>
      </c>
      <c r="H308" s="6">
        <f t="shared" si="4"/>
        <v>4.218</v>
      </c>
    </row>
    <row r="309" spans="1:8" x14ac:dyDescent="0.3">
      <c r="A309" s="4">
        <v>158591</v>
      </c>
      <c r="B309" t="s">
        <v>1535</v>
      </c>
      <c r="C309" t="s">
        <v>1536</v>
      </c>
      <c r="D309" t="s">
        <v>7745</v>
      </c>
      <c r="E309" t="s">
        <v>7996</v>
      </c>
      <c r="F309" s="5">
        <v>17.78</v>
      </c>
      <c r="G309" s="1">
        <v>7.4999999999999997E-2</v>
      </c>
      <c r="H309" s="6">
        <f t="shared" si="4"/>
        <v>16.4465</v>
      </c>
    </row>
    <row r="310" spans="1:8" x14ac:dyDescent="0.3">
      <c r="A310" s="4">
        <v>158592</v>
      </c>
      <c r="B310" t="s">
        <v>1537</v>
      </c>
      <c r="C310" t="s">
        <v>1538</v>
      </c>
      <c r="D310" t="s">
        <v>7745</v>
      </c>
      <c r="E310" t="s">
        <v>7997</v>
      </c>
      <c r="F310" s="5">
        <v>16.989999999999998</v>
      </c>
      <c r="G310" s="1">
        <v>7.4999999999999997E-2</v>
      </c>
      <c r="H310" s="6">
        <f t="shared" si="4"/>
        <v>15.71575</v>
      </c>
    </row>
    <row r="311" spans="1:8" x14ac:dyDescent="0.3">
      <c r="A311" s="4">
        <v>158593</v>
      </c>
      <c r="B311" t="s">
        <v>1539</v>
      </c>
      <c r="C311" t="s">
        <v>1540</v>
      </c>
      <c r="D311" t="s">
        <v>7745</v>
      </c>
      <c r="E311" t="s">
        <v>7998</v>
      </c>
      <c r="F311" s="5">
        <v>9.24</v>
      </c>
      <c r="G311" s="1">
        <v>7.4999999999999997E-2</v>
      </c>
      <c r="H311" s="6">
        <f t="shared" si="4"/>
        <v>8.5470000000000006</v>
      </c>
    </row>
    <row r="312" spans="1:8" x14ac:dyDescent="0.3">
      <c r="A312" s="4">
        <v>158598</v>
      </c>
      <c r="B312" t="s">
        <v>1541</v>
      </c>
      <c r="C312" t="s">
        <v>1542</v>
      </c>
      <c r="D312" t="s">
        <v>7745</v>
      </c>
      <c r="E312" t="s">
        <v>7999</v>
      </c>
      <c r="F312" s="5">
        <v>12.99</v>
      </c>
      <c r="G312" s="1">
        <v>7.4999999999999997E-2</v>
      </c>
      <c r="H312" s="6">
        <f t="shared" si="4"/>
        <v>12.015750000000001</v>
      </c>
    </row>
    <row r="313" spans="1:8" x14ac:dyDescent="0.3">
      <c r="A313" s="4">
        <v>158622</v>
      </c>
      <c r="B313" t="s">
        <v>1543</v>
      </c>
      <c r="C313" t="s">
        <v>1544</v>
      </c>
      <c r="D313" t="s">
        <v>7745</v>
      </c>
      <c r="E313" t="s">
        <v>8000</v>
      </c>
      <c r="F313" s="5">
        <v>6.99</v>
      </c>
      <c r="G313" s="1">
        <v>7.4999999999999997E-2</v>
      </c>
      <c r="H313" s="6">
        <f t="shared" si="4"/>
        <v>6.4657500000000008</v>
      </c>
    </row>
    <row r="314" spans="1:8" x14ac:dyDescent="0.3">
      <c r="A314" s="4">
        <v>158634</v>
      </c>
      <c r="B314" t="s">
        <v>1545</v>
      </c>
      <c r="C314" t="s">
        <v>1546</v>
      </c>
      <c r="D314" t="s">
        <v>7745</v>
      </c>
      <c r="E314" t="s">
        <v>8001</v>
      </c>
      <c r="F314" s="5">
        <v>14.99</v>
      </c>
      <c r="G314" s="1">
        <v>7.4999999999999997E-2</v>
      </c>
      <c r="H314" s="6">
        <f t="shared" si="4"/>
        <v>13.86575</v>
      </c>
    </row>
    <row r="315" spans="1:8" x14ac:dyDescent="0.3">
      <c r="A315" s="4">
        <v>158635</v>
      </c>
      <c r="B315" t="s">
        <v>1547</v>
      </c>
      <c r="C315" t="s">
        <v>1548</v>
      </c>
      <c r="D315" t="s">
        <v>7745</v>
      </c>
      <c r="E315" t="s">
        <v>8002</v>
      </c>
      <c r="F315" s="5">
        <v>8.99</v>
      </c>
      <c r="G315" s="1">
        <v>7.4999999999999997E-2</v>
      </c>
      <c r="H315" s="6">
        <f t="shared" si="4"/>
        <v>8.3157500000000013</v>
      </c>
    </row>
    <row r="316" spans="1:8" x14ac:dyDescent="0.3">
      <c r="A316" s="4" t="s">
        <v>87</v>
      </c>
      <c r="B316" t="s">
        <v>1549</v>
      </c>
      <c r="C316" t="s">
        <v>1550</v>
      </c>
      <c r="D316" t="s">
        <v>7745</v>
      </c>
      <c r="E316" t="s">
        <v>8003</v>
      </c>
      <c r="F316" s="5">
        <v>5.69</v>
      </c>
      <c r="G316" s="1">
        <v>7.4999999999999997E-2</v>
      </c>
      <c r="H316" s="6">
        <f t="shared" si="4"/>
        <v>5.2632500000000002</v>
      </c>
    </row>
    <row r="317" spans="1:8" x14ac:dyDescent="0.3">
      <c r="A317" s="4" t="s">
        <v>88</v>
      </c>
      <c r="B317" t="s">
        <v>1549</v>
      </c>
      <c r="C317" t="s">
        <v>1550</v>
      </c>
      <c r="D317" t="s">
        <v>7745</v>
      </c>
      <c r="E317" t="s">
        <v>8003</v>
      </c>
      <c r="F317" s="5">
        <v>5.69</v>
      </c>
      <c r="G317" s="1">
        <v>7.4999999999999997E-2</v>
      </c>
      <c r="H317" s="6">
        <f t="shared" si="4"/>
        <v>5.2632500000000002</v>
      </c>
    </row>
    <row r="318" spans="1:8" x14ac:dyDescent="0.3">
      <c r="A318" s="4" t="s">
        <v>89</v>
      </c>
      <c r="B318" t="s">
        <v>1551</v>
      </c>
      <c r="C318" t="s">
        <v>1552</v>
      </c>
      <c r="D318" t="s">
        <v>7745</v>
      </c>
      <c r="E318" t="s">
        <v>8004</v>
      </c>
      <c r="F318" s="5">
        <v>11.89</v>
      </c>
      <c r="G318" s="1">
        <v>7.4999999999999997E-2</v>
      </c>
      <c r="H318" s="6">
        <f t="shared" si="4"/>
        <v>10.998250000000001</v>
      </c>
    </row>
    <row r="319" spans="1:8" x14ac:dyDescent="0.3">
      <c r="A319" s="4" t="s">
        <v>90</v>
      </c>
      <c r="B319" t="s">
        <v>1551</v>
      </c>
      <c r="C319" t="s">
        <v>1552</v>
      </c>
      <c r="D319" t="s">
        <v>7745</v>
      </c>
      <c r="E319" t="s">
        <v>8004</v>
      </c>
      <c r="F319" s="5">
        <v>11.89</v>
      </c>
      <c r="G319" s="1">
        <v>7.4999999999999997E-2</v>
      </c>
      <c r="H319" s="6">
        <f t="shared" si="4"/>
        <v>10.998250000000001</v>
      </c>
    </row>
    <row r="320" spans="1:8" x14ac:dyDescent="0.3">
      <c r="A320" s="4">
        <v>158660</v>
      </c>
      <c r="B320" t="s">
        <v>1553</v>
      </c>
      <c r="C320" t="s">
        <v>1554</v>
      </c>
      <c r="D320" t="s">
        <v>7745</v>
      </c>
      <c r="E320" t="s">
        <v>8005</v>
      </c>
      <c r="F320" s="5">
        <v>17.989999999999998</v>
      </c>
      <c r="G320" s="1">
        <v>7.4999999999999997E-2</v>
      </c>
      <c r="H320" s="6">
        <f t="shared" si="4"/>
        <v>16.640750000000001</v>
      </c>
    </row>
    <row r="321" spans="1:8" x14ac:dyDescent="0.3">
      <c r="A321" s="4">
        <v>158668</v>
      </c>
      <c r="B321" t="s">
        <v>1555</v>
      </c>
      <c r="C321" t="s">
        <v>1556</v>
      </c>
      <c r="D321" t="s">
        <v>7745</v>
      </c>
      <c r="E321" t="s">
        <v>8006</v>
      </c>
      <c r="F321" s="5">
        <v>32.99</v>
      </c>
      <c r="G321" s="1">
        <v>7.4999999999999997E-2</v>
      </c>
      <c r="H321" s="6">
        <f t="shared" si="4"/>
        <v>30.515750000000004</v>
      </c>
    </row>
    <row r="322" spans="1:8" x14ac:dyDescent="0.3">
      <c r="A322" s="4">
        <v>158676</v>
      </c>
      <c r="B322" t="s">
        <v>1557</v>
      </c>
      <c r="C322" t="s">
        <v>1558</v>
      </c>
      <c r="D322" t="s">
        <v>7745</v>
      </c>
      <c r="E322" t="s">
        <v>8007</v>
      </c>
      <c r="F322" s="5">
        <v>13.99</v>
      </c>
      <c r="G322" s="1">
        <v>7.4999999999999997E-2</v>
      </c>
      <c r="H322" s="6">
        <f t="shared" si="4"/>
        <v>12.940750000000001</v>
      </c>
    </row>
    <row r="323" spans="1:8" x14ac:dyDescent="0.3">
      <c r="A323" s="4">
        <v>158679</v>
      </c>
      <c r="B323" t="s">
        <v>1559</v>
      </c>
      <c r="C323" t="s">
        <v>1560</v>
      </c>
      <c r="D323" t="s">
        <v>7745</v>
      </c>
      <c r="E323" t="s">
        <v>8008</v>
      </c>
      <c r="F323" s="5">
        <v>29.88</v>
      </c>
      <c r="G323" s="1">
        <v>7.4999999999999997E-2</v>
      </c>
      <c r="H323" s="6">
        <f t="shared" si="4"/>
        <v>27.638999999999999</v>
      </c>
    </row>
    <row r="324" spans="1:8" x14ac:dyDescent="0.3">
      <c r="A324" s="4" t="s">
        <v>91</v>
      </c>
      <c r="B324" t="s">
        <v>1561</v>
      </c>
      <c r="C324" t="s">
        <v>1562</v>
      </c>
      <c r="D324" t="s">
        <v>7745</v>
      </c>
      <c r="E324" t="s">
        <v>8009</v>
      </c>
      <c r="F324" s="5">
        <v>5.5</v>
      </c>
      <c r="G324" s="1">
        <v>7.4999999999999997E-2</v>
      </c>
      <c r="H324" s="6">
        <f t="shared" ref="H324:H387" si="5">F324*0.925</f>
        <v>5.0875000000000004</v>
      </c>
    </row>
    <row r="325" spans="1:8" x14ac:dyDescent="0.3">
      <c r="A325" s="4" t="s">
        <v>92</v>
      </c>
      <c r="B325" t="s">
        <v>1561</v>
      </c>
      <c r="C325" t="s">
        <v>1562</v>
      </c>
      <c r="D325" t="s">
        <v>7745</v>
      </c>
      <c r="E325" t="s">
        <v>8009</v>
      </c>
      <c r="F325" s="5">
        <v>5.5</v>
      </c>
      <c r="G325" s="1">
        <v>7.4999999999999997E-2</v>
      </c>
      <c r="H325" s="6">
        <f t="shared" si="5"/>
        <v>5.0875000000000004</v>
      </c>
    </row>
    <row r="326" spans="1:8" x14ac:dyDescent="0.3">
      <c r="A326" s="4">
        <v>158724</v>
      </c>
      <c r="B326" t="s">
        <v>1563</v>
      </c>
      <c r="C326" t="s">
        <v>1564</v>
      </c>
      <c r="D326" t="s">
        <v>7745</v>
      </c>
      <c r="E326" t="s">
        <v>8010</v>
      </c>
      <c r="F326" s="5">
        <v>13.99</v>
      </c>
      <c r="G326" s="1">
        <v>7.4999999999999997E-2</v>
      </c>
      <c r="H326" s="6">
        <f t="shared" si="5"/>
        <v>12.940750000000001</v>
      </c>
    </row>
    <row r="327" spans="1:8" x14ac:dyDescent="0.3">
      <c r="A327" s="4">
        <v>158724</v>
      </c>
      <c r="B327" t="s">
        <v>1563</v>
      </c>
      <c r="C327" t="s">
        <v>1564</v>
      </c>
      <c r="D327" t="s">
        <v>7745</v>
      </c>
      <c r="E327" t="s">
        <v>8010</v>
      </c>
      <c r="F327" s="5">
        <v>13.99</v>
      </c>
      <c r="G327" s="1">
        <v>7.4999999999999997E-2</v>
      </c>
      <c r="H327" s="6">
        <f t="shared" si="5"/>
        <v>12.940750000000001</v>
      </c>
    </row>
    <row r="328" spans="1:8" x14ac:dyDescent="0.3">
      <c r="A328" s="4" t="s">
        <v>93</v>
      </c>
      <c r="B328" t="s">
        <v>1563</v>
      </c>
      <c r="C328" t="s">
        <v>1564</v>
      </c>
      <c r="D328" t="s">
        <v>7745</v>
      </c>
      <c r="E328" t="s">
        <v>8010</v>
      </c>
      <c r="F328" s="5">
        <v>13.99</v>
      </c>
      <c r="G328" s="1">
        <v>7.4999999999999997E-2</v>
      </c>
      <c r="H328" s="6">
        <f t="shared" si="5"/>
        <v>12.940750000000001</v>
      </c>
    </row>
    <row r="329" spans="1:8" x14ac:dyDescent="0.3">
      <c r="A329" s="4" t="s">
        <v>93</v>
      </c>
      <c r="B329" t="s">
        <v>1563</v>
      </c>
      <c r="C329" t="s">
        <v>1564</v>
      </c>
      <c r="D329" t="s">
        <v>7745</v>
      </c>
      <c r="E329" t="s">
        <v>8010</v>
      </c>
      <c r="F329" s="5">
        <v>13.99</v>
      </c>
      <c r="G329" s="1">
        <v>7.4999999999999997E-2</v>
      </c>
      <c r="H329" s="6">
        <f t="shared" si="5"/>
        <v>12.940750000000001</v>
      </c>
    </row>
    <row r="330" spans="1:8" x14ac:dyDescent="0.3">
      <c r="A330" s="4">
        <v>158732</v>
      </c>
      <c r="B330" t="s">
        <v>1565</v>
      </c>
      <c r="C330" t="s">
        <v>1566</v>
      </c>
      <c r="D330" t="s">
        <v>7745</v>
      </c>
      <c r="E330" t="s">
        <v>8011</v>
      </c>
      <c r="F330" s="5">
        <v>19.989999999999998</v>
      </c>
      <c r="G330" s="1">
        <v>7.4999999999999997E-2</v>
      </c>
      <c r="H330" s="6">
        <f t="shared" si="5"/>
        <v>18.490749999999998</v>
      </c>
    </row>
    <row r="331" spans="1:8" x14ac:dyDescent="0.3">
      <c r="A331" s="4">
        <v>158751</v>
      </c>
      <c r="B331" t="s">
        <v>1567</v>
      </c>
      <c r="C331" t="s">
        <v>1568</v>
      </c>
      <c r="D331" t="s">
        <v>7745</v>
      </c>
      <c r="E331" t="s">
        <v>8012</v>
      </c>
      <c r="F331" s="5">
        <v>15.99</v>
      </c>
      <c r="G331" s="1">
        <v>7.4999999999999997E-2</v>
      </c>
      <c r="H331" s="6">
        <f t="shared" si="5"/>
        <v>14.790750000000001</v>
      </c>
    </row>
    <row r="332" spans="1:8" x14ac:dyDescent="0.3">
      <c r="A332" s="4" t="s">
        <v>94</v>
      </c>
      <c r="B332" t="s">
        <v>1569</v>
      </c>
      <c r="C332" t="s">
        <v>1570</v>
      </c>
      <c r="D332" t="s">
        <v>7745</v>
      </c>
      <c r="E332" t="s">
        <v>8013</v>
      </c>
      <c r="F332" s="5">
        <v>6.99</v>
      </c>
      <c r="G332" s="1">
        <v>7.4999999999999997E-2</v>
      </c>
      <c r="H332" s="6">
        <f t="shared" si="5"/>
        <v>6.4657500000000008</v>
      </c>
    </row>
    <row r="333" spans="1:8" x14ac:dyDescent="0.3">
      <c r="A333" s="4">
        <v>158757</v>
      </c>
      <c r="B333" t="s">
        <v>1571</v>
      </c>
      <c r="C333" t="s">
        <v>1572</v>
      </c>
      <c r="D333" t="s">
        <v>7745</v>
      </c>
      <c r="E333" t="s">
        <v>8014</v>
      </c>
      <c r="F333" s="5">
        <v>11.99</v>
      </c>
      <c r="G333" s="1">
        <v>7.4999999999999997E-2</v>
      </c>
      <c r="H333" s="6">
        <f t="shared" si="5"/>
        <v>11.09075</v>
      </c>
    </row>
    <row r="334" spans="1:8" x14ac:dyDescent="0.3">
      <c r="A334" s="4">
        <v>158765</v>
      </c>
      <c r="B334" t="s">
        <v>1573</v>
      </c>
      <c r="C334" t="s">
        <v>1574</v>
      </c>
      <c r="D334" t="s">
        <v>7745</v>
      </c>
      <c r="E334" t="s">
        <v>8015</v>
      </c>
      <c r="F334" s="5">
        <v>11.99</v>
      </c>
      <c r="G334" s="1">
        <v>7.4999999999999997E-2</v>
      </c>
      <c r="H334" s="6">
        <f t="shared" si="5"/>
        <v>11.09075</v>
      </c>
    </row>
    <row r="335" spans="1:8" x14ac:dyDescent="0.3">
      <c r="A335" s="4">
        <v>158769</v>
      </c>
      <c r="B335" t="s">
        <v>1575</v>
      </c>
      <c r="C335" t="s">
        <v>1576</v>
      </c>
      <c r="D335" t="s">
        <v>7745</v>
      </c>
      <c r="E335" t="s">
        <v>8016</v>
      </c>
      <c r="F335" s="5">
        <v>6.89</v>
      </c>
      <c r="G335" s="1">
        <v>7.4999999999999997E-2</v>
      </c>
      <c r="H335" s="6">
        <f t="shared" si="5"/>
        <v>6.3732499999999996</v>
      </c>
    </row>
    <row r="336" spans="1:8" x14ac:dyDescent="0.3">
      <c r="A336" s="4">
        <v>158771</v>
      </c>
      <c r="B336" t="s">
        <v>1577</v>
      </c>
      <c r="C336" t="s">
        <v>1578</v>
      </c>
      <c r="D336" t="s">
        <v>7745</v>
      </c>
      <c r="E336" t="s">
        <v>8017</v>
      </c>
      <c r="F336" s="5">
        <v>4.49</v>
      </c>
      <c r="G336" s="1">
        <v>7.4999999999999997E-2</v>
      </c>
      <c r="H336" s="6">
        <f t="shared" si="5"/>
        <v>4.1532500000000008</v>
      </c>
    </row>
    <row r="337" spans="1:8" x14ac:dyDescent="0.3">
      <c r="A337" s="4">
        <v>158776</v>
      </c>
      <c r="B337" t="s">
        <v>1579</v>
      </c>
      <c r="C337" t="s">
        <v>1580</v>
      </c>
      <c r="D337" t="s">
        <v>7745</v>
      </c>
      <c r="E337" t="s">
        <v>8018</v>
      </c>
      <c r="F337" s="5">
        <v>2.99</v>
      </c>
      <c r="G337" s="1">
        <v>7.4999999999999997E-2</v>
      </c>
      <c r="H337" s="6">
        <f t="shared" si="5"/>
        <v>2.7657500000000002</v>
      </c>
    </row>
    <row r="338" spans="1:8" x14ac:dyDescent="0.3">
      <c r="A338" s="4">
        <v>158785</v>
      </c>
      <c r="B338" t="s">
        <v>1581</v>
      </c>
      <c r="C338" t="s">
        <v>1582</v>
      </c>
      <c r="D338" t="s">
        <v>7745</v>
      </c>
      <c r="E338" t="s">
        <v>8019</v>
      </c>
      <c r="F338" s="5">
        <v>54.99</v>
      </c>
      <c r="G338" s="1">
        <v>7.4999999999999997E-2</v>
      </c>
      <c r="H338" s="6">
        <f t="shared" si="5"/>
        <v>50.865750000000006</v>
      </c>
    </row>
    <row r="339" spans="1:8" x14ac:dyDescent="0.3">
      <c r="A339" s="4">
        <v>158818</v>
      </c>
      <c r="B339" t="s">
        <v>1583</v>
      </c>
      <c r="C339" t="s">
        <v>1584</v>
      </c>
      <c r="D339" t="s">
        <v>7745</v>
      </c>
      <c r="E339" t="s">
        <v>8020</v>
      </c>
      <c r="F339" s="5">
        <v>23.99</v>
      </c>
      <c r="G339" s="1">
        <v>7.4999999999999997E-2</v>
      </c>
      <c r="H339" s="6">
        <f t="shared" si="5"/>
        <v>22.190750000000001</v>
      </c>
    </row>
    <row r="340" spans="1:8" x14ac:dyDescent="0.3">
      <c r="A340" s="4">
        <v>158837</v>
      </c>
      <c r="B340" t="s">
        <v>1585</v>
      </c>
      <c r="C340" t="s">
        <v>1586</v>
      </c>
      <c r="D340" t="s">
        <v>7745</v>
      </c>
      <c r="E340" t="s">
        <v>8021</v>
      </c>
      <c r="F340" s="5">
        <v>24.99</v>
      </c>
      <c r="G340" s="1">
        <v>7.4999999999999997E-2</v>
      </c>
      <c r="H340" s="6">
        <f t="shared" si="5"/>
        <v>23.115749999999998</v>
      </c>
    </row>
    <row r="341" spans="1:8" x14ac:dyDescent="0.3">
      <c r="A341" s="4">
        <v>158847</v>
      </c>
      <c r="B341" t="s">
        <v>1587</v>
      </c>
      <c r="C341" t="s">
        <v>1588</v>
      </c>
      <c r="D341" t="s">
        <v>7745</v>
      </c>
      <c r="E341" t="s">
        <v>8022</v>
      </c>
      <c r="F341" s="5">
        <v>13.99</v>
      </c>
      <c r="G341" s="1">
        <v>7.4999999999999997E-2</v>
      </c>
      <c r="H341" s="6">
        <f t="shared" si="5"/>
        <v>12.940750000000001</v>
      </c>
    </row>
    <row r="342" spans="1:8" x14ac:dyDescent="0.3">
      <c r="A342" s="4" t="s">
        <v>95</v>
      </c>
      <c r="B342" t="s">
        <v>1589</v>
      </c>
      <c r="C342" t="s">
        <v>1590</v>
      </c>
      <c r="D342" t="s">
        <v>7745</v>
      </c>
      <c r="E342" t="s">
        <v>8023</v>
      </c>
      <c r="F342" s="5">
        <v>5.5</v>
      </c>
      <c r="G342" s="1">
        <v>7.4999999999999997E-2</v>
      </c>
      <c r="H342" s="6">
        <f t="shared" si="5"/>
        <v>5.0875000000000004</v>
      </c>
    </row>
    <row r="343" spans="1:8" x14ac:dyDescent="0.3">
      <c r="A343" s="4">
        <v>158897</v>
      </c>
      <c r="B343" t="s">
        <v>1591</v>
      </c>
      <c r="C343" t="s">
        <v>1592</v>
      </c>
      <c r="D343" t="s">
        <v>7745</v>
      </c>
      <c r="E343" t="s">
        <v>8024</v>
      </c>
      <c r="F343" s="5">
        <v>27.99</v>
      </c>
      <c r="G343" s="1">
        <v>7.4999999999999997E-2</v>
      </c>
      <c r="H343" s="6">
        <f t="shared" si="5"/>
        <v>25.890750000000001</v>
      </c>
    </row>
    <row r="344" spans="1:8" x14ac:dyDescent="0.3">
      <c r="A344" s="4">
        <v>158954</v>
      </c>
      <c r="B344" t="s">
        <v>1593</v>
      </c>
      <c r="C344" t="s">
        <v>1594</v>
      </c>
      <c r="D344" t="s">
        <v>7745</v>
      </c>
      <c r="E344" t="s">
        <v>8025</v>
      </c>
      <c r="F344" s="5">
        <v>35.19</v>
      </c>
      <c r="G344" s="1">
        <v>7.4999999999999997E-2</v>
      </c>
      <c r="H344" s="6">
        <f t="shared" si="5"/>
        <v>32.550750000000001</v>
      </c>
    </row>
    <row r="345" spans="1:8" x14ac:dyDescent="0.3">
      <c r="A345" s="4">
        <v>158967</v>
      </c>
      <c r="B345" t="s">
        <v>1595</v>
      </c>
      <c r="C345" t="s">
        <v>1596</v>
      </c>
      <c r="D345" t="s">
        <v>7745</v>
      </c>
      <c r="E345" t="s">
        <v>8026</v>
      </c>
      <c r="F345" s="5">
        <v>20.99</v>
      </c>
      <c r="G345" s="1">
        <v>7.4999999999999997E-2</v>
      </c>
      <c r="H345" s="6">
        <f t="shared" si="5"/>
        <v>19.415749999999999</v>
      </c>
    </row>
    <row r="346" spans="1:8" x14ac:dyDescent="0.3">
      <c r="A346" s="4">
        <v>159031</v>
      </c>
      <c r="B346" t="s">
        <v>1597</v>
      </c>
      <c r="C346" t="s">
        <v>1598</v>
      </c>
      <c r="D346" t="s">
        <v>7745</v>
      </c>
      <c r="E346" t="s">
        <v>8027</v>
      </c>
      <c r="F346" s="5">
        <v>3.29</v>
      </c>
      <c r="G346" s="1">
        <v>7.4999999999999997E-2</v>
      </c>
      <c r="H346" s="6">
        <f t="shared" si="5"/>
        <v>3.04325</v>
      </c>
    </row>
    <row r="347" spans="1:8" x14ac:dyDescent="0.3">
      <c r="A347" s="4">
        <v>159039</v>
      </c>
      <c r="B347" t="s">
        <v>1599</v>
      </c>
      <c r="C347" t="s">
        <v>1600</v>
      </c>
      <c r="D347" t="s">
        <v>7745</v>
      </c>
      <c r="E347" t="s">
        <v>8028</v>
      </c>
      <c r="F347" s="5">
        <v>49.99</v>
      </c>
      <c r="G347" s="1">
        <v>7.4999999999999997E-2</v>
      </c>
      <c r="H347" s="6">
        <f t="shared" si="5"/>
        <v>46.240750000000006</v>
      </c>
    </row>
    <row r="348" spans="1:8" x14ac:dyDescent="0.3">
      <c r="A348" s="4">
        <v>159043</v>
      </c>
      <c r="B348" t="s">
        <v>1601</v>
      </c>
      <c r="C348" t="s">
        <v>1602</v>
      </c>
      <c r="D348" t="s">
        <v>7745</v>
      </c>
      <c r="E348" t="s">
        <v>8029</v>
      </c>
      <c r="F348" s="5">
        <v>29.99</v>
      </c>
      <c r="G348" s="1">
        <v>7.4999999999999997E-2</v>
      </c>
      <c r="H348" s="6">
        <f t="shared" si="5"/>
        <v>27.740749999999998</v>
      </c>
    </row>
    <row r="349" spans="1:8" x14ac:dyDescent="0.3">
      <c r="A349" s="4">
        <v>159044</v>
      </c>
      <c r="B349" t="s">
        <v>1603</v>
      </c>
      <c r="C349" t="s">
        <v>1604</v>
      </c>
      <c r="D349" t="s">
        <v>7745</v>
      </c>
      <c r="E349" t="s">
        <v>8030</v>
      </c>
      <c r="F349" s="5">
        <v>22.99</v>
      </c>
      <c r="G349" s="1">
        <v>7.4999999999999997E-2</v>
      </c>
      <c r="H349" s="6">
        <f t="shared" si="5"/>
        <v>21.265750000000001</v>
      </c>
    </row>
    <row r="350" spans="1:8" x14ac:dyDescent="0.3">
      <c r="A350" s="4">
        <v>159057</v>
      </c>
      <c r="B350" t="s">
        <v>1605</v>
      </c>
      <c r="C350" t="s">
        <v>1606</v>
      </c>
      <c r="D350" t="s">
        <v>7745</v>
      </c>
      <c r="E350" t="s">
        <v>8031</v>
      </c>
      <c r="F350" s="5">
        <v>37.99</v>
      </c>
      <c r="G350" s="1">
        <v>7.4999999999999997E-2</v>
      </c>
      <c r="H350" s="6">
        <f t="shared" si="5"/>
        <v>35.140750000000004</v>
      </c>
    </row>
    <row r="351" spans="1:8" x14ac:dyDescent="0.3">
      <c r="A351" s="4">
        <v>159058</v>
      </c>
      <c r="B351" t="s">
        <v>1607</v>
      </c>
      <c r="C351" t="s">
        <v>1608</v>
      </c>
      <c r="D351" t="s">
        <v>7745</v>
      </c>
      <c r="E351" t="s">
        <v>8032</v>
      </c>
      <c r="F351" s="5">
        <v>6.89</v>
      </c>
      <c r="G351" s="1">
        <v>7.4999999999999997E-2</v>
      </c>
      <c r="H351" s="6">
        <f t="shared" si="5"/>
        <v>6.3732499999999996</v>
      </c>
    </row>
    <row r="352" spans="1:8" x14ac:dyDescent="0.3">
      <c r="A352" s="4">
        <v>159069</v>
      </c>
      <c r="B352" t="s">
        <v>1609</v>
      </c>
      <c r="C352" t="s">
        <v>1610</v>
      </c>
      <c r="D352" t="s">
        <v>7745</v>
      </c>
      <c r="E352" t="s">
        <v>8033</v>
      </c>
      <c r="F352" s="5">
        <v>19.989999999999998</v>
      </c>
      <c r="G352" s="1">
        <v>7.4999999999999997E-2</v>
      </c>
      <c r="H352" s="6">
        <f t="shared" si="5"/>
        <v>18.490749999999998</v>
      </c>
    </row>
    <row r="353" spans="1:8" x14ac:dyDescent="0.3">
      <c r="A353" s="4" t="s">
        <v>96</v>
      </c>
      <c r="B353" t="s">
        <v>1611</v>
      </c>
      <c r="C353" t="s">
        <v>1612</v>
      </c>
      <c r="D353" t="s">
        <v>7745</v>
      </c>
      <c r="E353" t="s">
        <v>8034</v>
      </c>
      <c r="F353" s="5">
        <v>23.96</v>
      </c>
      <c r="G353" s="1">
        <v>7.4999999999999997E-2</v>
      </c>
      <c r="H353" s="6">
        <f t="shared" si="5"/>
        <v>22.163</v>
      </c>
    </row>
    <row r="354" spans="1:8" x14ac:dyDescent="0.3">
      <c r="A354" s="4" t="s">
        <v>97</v>
      </c>
      <c r="B354" t="s">
        <v>1611</v>
      </c>
      <c r="C354" t="s">
        <v>1612</v>
      </c>
      <c r="D354" t="s">
        <v>7745</v>
      </c>
      <c r="E354" t="s">
        <v>8034</v>
      </c>
      <c r="F354" s="5">
        <v>23.96</v>
      </c>
      <c r="G354" s="1">
        <v>7.4999999999999997E-2</v>
      </c>
      <c r="H354" s="6">
        <f t="shared" si="5"/>
        <v>22.163</v>
      </c>
    </row>
    <row r="355" spans="1:8" x14ac:dyDescent="0.3">
      <c r="A355" s="4" t="s">
        <v>98</v>
      </c>
      <c r="B355" t="s">
        <v>1611</v>
      </c>
      <c r="C355" t="s">
        <v>1612</v>
      </c>
      <c r="D355" t="s">
        <v>7745</v>
      </c>
      <c r="E355" t="s">
        <v>8034</v>
      </c>
      <c r="F355" s="5">
        <v>23.96</v>
      </c>
      <c r="G355" s="1">
        <v>7.4999999999999997E-2</v>
      </c>
      <c r="H355" s="6">
        <f t="shared" si="5"/>
        <v>22.163</v>
      </c>
    </row>
    <row r="356" spans="1:8" x14ac:dyDescent="0.3">
      <c r="A356" s="4" t="s">
        <v>99</v>
      </c>
      <c r="B356" t="s">
        <v>1611</v>
      </c>
      <c r="C356" t="s">
        <v>1612</v>
      </c>
      <c r="D356" t="s">
        <v>7745</v>
      </c>
      <c r="E356" t="s">
        <v>8034</v>
      </c>
      <c r="F356" s="5">
        <v>23.96</v>
      </c>
      <c r="G356" s="1">
        <v>7.4999999999999997E-2</v>
      </c>
      <c r="H356" s="6">
        <f t="shared" si="5"/>
        <v>22.163</v>
      </c>
    </row>
    <row r="357" spans="1:8" x14ac:dyDescent="0.3">
      <c r="A357" s="4" t="s">
        <v>100</v>
      </c>
      <c r="B357" t="s">
        <v>1611</v>
      </c>
      <c r="C357" t="s">
        <v>1612</v>
      </c>
      <c r="D357" t="s">
        <v>7745</v>
      </c>
      <c r="E357" t="s">
        <v>8034</v>
      </c>
      <c r="F357" s="5">
        <v>23.96</v>
      </c>
      <c r="G357" s="1">
        <v>7.4999999999999997E-2</v>
      </c>
      <c r="H357" s="6">
        <f t="shared" si="5"/>
        <v>22.163</v>
      </c>
    </row>
    <row r="358" spans="1:8" x14ac:dyDescent="0.3">
      <c r="A358" s="4" t="s">
        <v>101</v>
      </c>
      <c r="B358" t="s">
        <v>1611</v>
      </c>
      <c r="C358" t="s">
        <v>1612</v>
      </c>
      <c r="D358" t="s">
        <v>7745</v>
      </c>
      <c r="E358" t="s">
        <v>8034</v>
      </c>
      <c r="F358" s="5">
        <v>23.96</v>
      </c>
      <c r="G358" s="1">
        <v>7.4999999999999997E-2</v>
      </c>
      <c r="H358" s="6">
        <f t="shared" si="5"/>
        <v>22.163</v>
      </c>
    </row>
    <row r="359" spans="1:8" x14ac:dyDescent="0.3">
      <c r="A359" s="4" t="s">
        <v>102</v>
      </c>
      <c r="B359" t="s">
        <v>1611</v>
      </c>
      <c r="C359" t="s">
        <v>1612</v>
      </c>
      <c r="D359" t="s">
        <v>7745</v>
      </c>
      <c r="E359" t="s">
        <v>8034</v>
      </c>
      <c r="F359" s="5">
        <v>23.96</v>
      </c>
      <c r="G359" s="1">
        <v>7.4999999999999997E-2</v>
      </c>
      <c r="H359" s="6">
        <f t="shared" si="5"/>
        <v>22.163</v>
      </c>
    </row>
    <row r="360" spans="1:8" x14ac:dyDescent="0.3">
      <c r="A360" s="4" t="s">
        <v>103</v>
      </c>
      <c r="B360" t="s">
        <v>1611</v>
      </c>
      <c r="C360" t="s">
        <v>1612</v>
      </c>
      <c r="D360" t="s">
        <v>7745</v>
      </c>
      <c r="E360" t="s">
        <v>8034</v>
      </c>
      <c r="F360" s="5">
        <v>23.96</v>
      </c>
      <c r="G360" s="1">
        <v>7.4999999999999997E-2</v>
      </c>
      <c r="H360" s="6">
        <f t="shared" si="5"/>
        <v>22.163</v>
      </c>
    </row>
    <row r="361" spans="1:8" x14ac:dyDescent="0.3">
      <c r="A361" s="4" t="s">
        <v>104</v>
      </c>
      <c r="B361" t="s">
        <v>1611</v>
      </c>
      <c r="C361" t="s">
        <v>1612</v>
      </c>
      <c r="D361" t="s">
        <v>7745</v>
      </c>
      <c r="E361" t="s">
        <v>8034</v>
      </c>
      <c r="F361" s="5">
        <v>23.96</v>
      </c>
      <c r="G361" s="1">
        <v>7.4999999999999997E-2</v>
      </c>
      <c r="H361" s="6">
        <f t="shared" si="5"/>
        <v>22.163</v>
      </c>
    </row>
    <row r="362" spans="1:8" x14ac:dyDescent="0.3">
      <c r="A362" s="4" t="s">
        <v>105</v>
      </c>
      <c r="B362" t="s">
        <v>1611</v>
      </c>
      <c r="C362" t="s">
        <v>1612</v>
      </c>
      <c r="D362" t="s">
        <v>7745</v>
      </c>
      <c r="E362" t="s">
        <v>8034</v>
      </c>
      <c r="F362" s="5">
        <v>23.96</v>
      </c>
      <c r="G362" s="1">
        <v>7.4999999999999997E-2</v>
      </c>
      <c r="H362" s="6">
        <f t="shared" si="5"/>
        <v>22.163</v>
      </c>
    </row>
    <row r="363" spans="1:8" x14ac:dyDescent="0.3">
      <c r="A363" s="4" t="s">
        <v>106</v>
      </c>
      <c r="B363" t="s">
        <v>1611</v>
      </c>
      <c r="C363" t="s">
        <v>1612</v>
      </c>
      <c r="D363" t="s">
        <v>7745</v>
      </c>
      <c r="E363" t="s">
        <v>8034</v>
      </c>
      <c r="F363" s="5">
        <v>23.96</v>
      </c>
      <c r="G363" s="1">
        <v>7.4999999999999997E-2</v>
      </c>
      <c r="H363" s="6">
        <f t="shared" si="5"/>
        <v>22.163</v>
      </c>
    </row>
    <row r="364" spans="1:8" x14ac:dyDescent="0.3">
      <c r="A364" s="4" t="s">
        <v>107</v>
      </c>
      <c r="B364" t="s">
        <v>1611</v>
      </c>
      <c r="C364" t="s">
        <v>1612</v>
      </c>
      <c r="D364" t="s">
        <v>7745</v>
      </c>
      <c r="E364" t="s">
        <v>8034</v>
      </c>
      <c r="F364" s="5">
        <v>23.96</v>
      </c>
      <c r="G364" s="1">
        <v>7.4999999999999997E-2</v>
      </c>
      <c r="H364" s="6">
        <f t="shared" si="5"/>
        <v>22.163</v>
      </c>
    </row>
    <row r="365" spans="1:8" x14ac:dyDescent="0.3">
      <c r="A365" s="4" t="s">
        <v>108</v>
      </c>
      <c r="B365" t="s">
        <v>1611</v>
      </c>
      <c r="C365" t="s">
        <v>1612</v>
      </c>
      <c r="D365" t="s">
        <v>7745</v>
      </c>
      <c r="E365" t="s">
        <v>8034</v>
      </c>
      <c r="F365" s="5">
        <v>23.96</v>
      </c>
      <c r="G365" s="1">
        <v>7.4999999999999997E-2</v>
      </c>
      <c r="H365" s="6">
        <f t="shared" si="5"/>
        <v>22.163</v>
      </c>
    </row>
    <row r="366" spans="1:8" x14ac:dyDescent="0.3">
      <c r="A366" s="4" t="s">
        <v>109</v>
      </c>
      <c r="B366" t="s">
        <v>1611</v>
      </c>
      <c r="C366" t="s">
        <v>1612</v>
      </c>
      <c r="D366" t="s">
        <v>7745</v>
      </c>
      <c r="E366" t="s">
        <v>8034</v>
      </c>
      <c r="F366" s="5">
        <v>23.96</v>
      </c>
      <c r="G366" s="1">
        <v>7.4999999999999997E-2</v>
      </c>
      <c r="H366" s="6">
        <f t="shared" si="5"/>
        <v>22.163</v>
      </c>
    </row>
    <row r="367" spans="1:8" x14ac:dyDescent="0.3">
      <c r="A367" s="4" t="s">
        <v>110</v>
      </c>
      <c r="B367" t="s">
        <v>1611</v>
      </c>
      <c r="C367" t="s">
        <v>1612</v>
      </c>
      <c r="D367" t="s">
        <v>7745</v>
      </c>
      <c r="E367" t="s">
        <v>8034</v>
      </c>
      <c r="F367" s="5">
        <v>23.96</v>
      </c>
      <c r="G367" s="1">
        <v>7.4999999999999997E-2</v>
      </c>
      <c r="H367" s="6">
        <f t="shared" si="5"/>
        <v>22.163</v>
      </c>
    </row>
    <row r="368" spans="1:8" x14ac:dyDescent="0.3">
      <c r="A368" s="4">
        <v>159086</v>
      </c>
      <c r="B368" t="s">
        <v>1613</v>
      </c>
      <c r="C368" t="s">
        <v>1614</v>
      </c>
      <c r="D368" t="s">
        <v>7745</v>
      </c>
      <c r="E368" t="s">
        <v>8035</v>
      </c>
      <c r="F368" s="5">
        <v>10.99</v>
      </c>
      <c r="G368" s="1">
        <v>7.4999999999999997E-2</v>
      </c>
      <c r="H368" s="6">
        <f t="shared" si="5"/>
        <v>10.165750000000001</v>
      </c>
    </row>
    <row r="369" spans="1:8" x14ac:dyDescent="0.3">
      <c r="A369" s="4">
        <v>159100</v>
      </c>
      <c r="B369" t="s">
        <v>1615</v>
      </c>
      <c r="C369" t="s">
        <v>1616</v>
      </c>
      <c r="D369" t="s">
        <v>7745</v>
      </c>
      <c r="E369" t="s">
        <v>8036</v>
      </c>
      <c r="F369" s="5">
        <v>33.99</v>
      </c>
      <c r="G369" s="1">
        <v>7.4999999999999997E-2</v>
      </c>
      <c r="H369" s="6">
        <f t="shared" si="5"/>
        <v>31.440750000000005</v>
      </c>
    </row>
    <row r="370" spans="1:8" x14ac:dyDescent="0.3">
      <c r="A370" s="4">
        <v>159104</v>
      </c>
      <c r="B370" t="s">
        <v>1617</v>
      </c>
      <c r="C370" t="s">
        <v>1618</v>
      </c>
      <c r="D370" t="s">
        <v>7745</v>
      </c>
      <c r="E370" t="s">
        <v>8037</v>
      </c>
      <c r="F370" s="5">
        <v>27.54</v>
      </c>
      <c r="G370" s="1">
        <v>7.4999999999999997E-2</v>
      </c>
      <c r="H370" s="6">
        <f t="shared" si="5"/>
        <v>25.474499999999999</v>
      </c>
    </row>
    <row r="371" spans="1:8" x14ac:dyDescent="0.3">
      <c r="A371" s="4">
        <v>159111</v>
      </c>
      <c r="B371" t="s">
        <v>1619</v>
      </c>
      <c r="C371" t="s">
        <v>1620</v>
      </c>
      <c r="D371" t="s">
        <v>7745</v>
      </c>
      <c r="E371" t="s">
        <v>8038</v>
      </c>
      <c r="F371" s="5">
        <v>3.29</v>
      </c>
      <c r="G371" s="1">
        <v>7.4999999999999997E-2</v>
      </c>
      <c r="H371" s="6">
        <f t="shared" si="5"/>
        <v>3.04325</v>
      </c>
    </row>
    <row r="372" spans="1:8" x14ac:dyDescent="0.3">
      <c r="A372" s="4">
        <v>159131</v>
      </c>
      <c r="B372" t="s">
        <v>1621</v>
      </c>
      <c r="C372" t="s">
        <v>1622</v>
      </c>
      <c r="D372" t="s">
        <v>7745</v>
      </c>
      <c r="E372" t="s">
        <v>8039</v>
      </c>
      <c r="F372" s="5">
        <v>24.99</v>
      </c>
      <c r="G372" s="1">
        <v>7.4999999999999997E-2</v>
      </c>
      <c r="H372" s="6">
        <f t="shared" si="5"/>
        <v>23.115749999999998</v>
      </c>
    </row>
    <row r="373" spans="1:8" x14ac:dyDescent="0.3">
      <c r="A373" s="4">
        <v>159136</v>
      </c>
      <c r="B373" t="s">
        <v>1623</v>
      </c>
      <c r="C373" t="s">
        <v>1229</v>
      </c>
      <c r="D373" t="s">
        <v>7745</v>
      </c>
      <c r="E373" t="s">
        <v>8040</v>
      </c>
      <c r="F373" s="5">
        <v>302.45</v>
      </c>
      <c r="G373" s="1">
        <v>7.4999999999999997E-2</v>
      </c>
      <c r="H373" s="6">
        <f t="shared" si="5"/>
        <v>279.76625000000001</v>
      </c>
    </row>
    <row r="374" spans="1:8" x14ac:dyDescent="0.3">
      <c r="A374" s="4">
        <v>159142</v>
      </c>
      <c r="B374" t="s">
        <v>1624</v>
      </c>
      <c r="C374" t="s">
        <v>1625</v>
      </c>
      <c r="D374" t="s">
        <v>7745</v>
      </c>
      <c r="E374" t="s">
        <v>8041</v>
      </c>
      <c r="F374" s="5">
        <v>29.99</v>
      </c>
      <c r="G374" s="1">
        <v>7.4999999999999997E-2</v>
      </c>
      <c r="H374" s="6">
        <f t="shared" si="5"/>
        <v>27.740749999999998</v>
      </c>
    </row>
    <row r="375" spans="1:8" x14ac:dyDescent="0.3">
      <c r="A375" s="4" t="s">
        <v>111</v>
      </c>
      <c r="B375" t="s">
        <v>1626</v>
      </c>
      <c r="C375" t="s">
        <v>1627</v>
      </c>
      <c r="D375" t="s">
        <v>7745</v>
      </c>
      <c r="E375" t="s">
        <v>8042</v>
      </c>
      <c r="F375" s="5">
        <v>3.29</v>
      </c>
      <c r="G375" s="1">
        <v>7.4999999999999997E-2</v>
      </c>
      <c r="H375" s="6">
        <f t="shared" si="5"/>
        <v>3.04325</v>
      </c>
    </row>
    <row r="376" spans="1:8" x14ac:dyDescent="0.3">
      <c r="A376" s="4" t="s">
        <v>112</v>
      </c>
      <c r="B376" t="s">
        <v>1626</v>
      </c>
      <c r="C376" t="s">
        <v>1627</v>
      </c>
      <c r="D376" t="s">
        <v>7745</v>
      </c>
      <c r="E376" t="s">
        <v>8042</v>
      </c>
      <c r="F376" s="5">
        <v>3.29</v>
      </c>
      <c r="G376" s="1">
        <v>7.4999999999999997E-2</v>
      </c>
      <c r="H376" s="6">
        <f t="shared" si="5"/>
        <v>3.04325</v>
      </c>
    </row>
    <row r="377" spans="1:8" x14ac:dyDescent="0.3">
      <c r="A377" s="4" t="s">
        <v>113</v>
      </c>
      <c r="B377" t="s">
        <v>1626</v>
      </c>
      <c r="C377" t="s">
        <v>1627</v>
      </c>
      <c r="D377" t="s">
        <v>7745</v>
      </c>
      <c r="E377" t="s">
        <v>8042</v>
      </c>
      <c r="F377" s="5">
        <v>3.29</v>
      </c>
      <c r="G377" s="1">
        <v>7.4999999999999997E-2</v>
      </c>
      <c r="H377" s="6">
        <f t="shared" si="5"/>
        <v>3.04325</v>
      </c>
    </row>
    <row r="378" spans="1:8" x14ac:dyDescent="0.3">
      <c r="A378" s="4" t="s">
        <v>114</v>
      </c>
      <c r="B378" t="s">
        <v>1626</v>
      </c>
      <c r="C378" t="s">
        <v>1627</v>
      </c>
      <c r="D378" t="s">
        <v>7745</v>
      </c>
      <c r="E378" t="s">
        <v>8042</v>
      </c>
      <c r="F378" s="5">
        <v>3.29</v>
      </c>
      <c r="G378" s="1">
        <v>7.4999999999999997E-2</v>
      </c>
      <c r="H378" s="6">
        <f t="shared" si="5"/>
        <v>3.04325</v>
      </c>
    </row>
    <row r="379" spans="1:8" x14ac:dyDescent="0.3">
      <c r="A379" s="4" t="s">
        <v>115</v>
      </c>
      <c r="B379" t="s">
        <v>1628</v>
      </c>
      <c r="C379" t="s">
        <v>1629</v>
      </c>
      <c r="D379" t="s">
        <v>7745</v>
      </c>
      <c r="E379" t="s">
        <v>8043</v>
      </c>
      <c r="F379" s="5">
        <v>10.99</v>
      </c>
      <c r="G379" s="1">
        <v>7.4999999999999997E-2</v>
      </c>
      <c r="H379" s="6">
        <f t="shared" si="5"/>
        <v>10.165750000000001</v>
      </c>
    </row>
    <row r="380" spans="1:8" x14ac:dyDescent="0.3">
      <c r="A380" s="4" t="s">
        <v>116</v>
      </c>
      <c r="B380" t="s">
        <v>1628</v>
      </c>
      <c r="C380" t="s">
        <v>1629</v>
      </c>
      <c r="D380" t="s">
        <v>7745</v>
      </c>
      <c r="E380" t="s">
        <v>8043</v>
      </c>
      <c r="F380" s="5">
        <v>10.99</v>
      </c>
      <c r="G380" s="1">
        <v>7.4999999999999997E-2</v>
      </c>
      <c r="H380" s="6">
        <f t="shared" si="5"/>
        <v>10.165750000000001</v>
      </c>
    </row>
    <row r="381" spans="1:8" x14ac:dyDescent="0.3">
      <c r="A381" s="4" t="s">
        <v>117</v>
      </c>
      <c r="B381" t="s">
        <v>1628</v>
      </c>
      <c r="C381" t="s">
        <v>1629</v>
      </c>
      <c r="D381" t="s">
        <v>7745</v>
      </c>
      <c r="E381" t="s">
        <v>8043</v>
      </c>
      <c r="F381" s="5">
        <v>10.99</v>
      </c>
      <c r="G381" s="1">
        <v>7.4999999999999997E-2</v>
      </c>
      <c r="H381" s="6">
        <f t="shared" si="5"/>
        <v>10.165750000000001</v>
      </c>
    </row>
    <row r="382" spans="1:8" x14ac:dyDescent="0.3">
      <c r="A382" s="4" t="s">
        <v>118</v>
      </c>
      <c r="B382" t="s">
        <v>1628</v>
      </c>
      <c r="C382" t="s">
        <v>1629</v>
      </c>
      <c r="D382" t="s">
        <v>7745</v>
      </c>
      <c r="E382" t="s">
        <v>8043</v>
      </c>
      <c r="F382" s="5">
        <v>10.99</v>
      </c>
      <c r="G382" s="1">
        <v>7.4999999999999997E-2</v>
      </c>
      <c r="H382" s="6">
        <f t="shared" si="5"/>
        <v>10.165750000000001</v>
      </c>
    </row>
    <row r="383" spans="1:8" x14ac:dyDescent="0.3">
      <c r="A383" s="4" t="s">
        <v>119</v>
      </c>
      <c r="B383" t="s">
        <v>1630</v>
      </c>
      <c r="C383" t="s">
        <v>1631</v>
      </c>
      <c r="D383" t="s">
        <v>7745</v>
      </c>
      <c r="E383" t="s">
        <v>8044</v>
      </c>
      <c r="F383" s="5">
        <v>5.69</v>
      </c>
      <c r="G383" s="1">
        <v>7.4999999999999997E-2</v>
      </c>
      <c r="H383" s="6">
        <f t="shared" si="5"/>
        <v>5.2632500000000002</v>
      </c>
    </row>
    <row r="384" spans="1:8" x14ac:dyDescent="0.3">
      <c r="A384" s="4" t="s">
        <v>120</v>
      </c>
      <c r="B384" t="s">
        <v>1630</v>
      </c>
      <c r="C384" t="s">
        <v>1631</v>
      </c>
      <c r="D384" t="s">
        <v>7745</v>
      </c>
      <c r="E384" t="s">
        <v>8044</v>
      </c>
      <c r="F384" s="5">
        <v>5.69</v>
      </c>
      <c r="G384" s="1">
        <v>7.4999999999999997E-2</v>
      </c>
      <c r="H384" s="6">
        <f t="shared" si="5"/>
        <v>5.2632500000000002</v>
      </c>
    </row>
    <row r="385" spans="1:8" x14ac:dyDescent="0.3">
      <c r="A385" s="4">
        <v>159170</v>
      </c>
      <c r="B385" t="s">
        <v>1632</v>
      </c>
      <c r="C385" t="s">
        <v>1633</v>
      </c>
      <c r="D385" t="s">
        <v>7745</v>
      </c>
      <c r="E385" t="s">
        <v>8045</v>
      </c>
      <c r="F385" s="5">
        <v>48.54</v>
      </c>
      <c r="G385" s="1">
        <v>7.4999999999999997E-2</v>
      </c>
      <c r="H385" s="6">
        <f t="shared" si="5"/>
        <v>44.899500000000003</v>
      </c>
    </row>
    <row r="386" spans="1:8" x14ac:dyDescent="0.3">
      <c r="A386" s="4">
        <v>159181</v>
      </c>
      <c r="B386" t="s">
        <v>1634</v>
      </c>
      <c r="C386" t="s">
        <v>1635</v>
      </c>
      <c r="D386" t="s">
        <v>7745</v>
      </c>
      <c r="E386" t="s">
        <v>8046</v>
      </c>
      <c r="F386" s="5">
        <v>13.99</v>
      </c>
      <c r="G386" s="1">
        <v>7.4999999999999997E-2</v>
      </c>
      <c r="H386" s="6">
        <f t="shared" si="5"/>
        <v>12.940750000000001</v>
      </c>
    </row>
    <row r="387" spans="1:8" x14ac:dyDescent="0.3">
      <c r="A387" s="4">
        <v>159186</v>
      </c>
      <c r="B387" t="s">
        <v>1636</v>
      </c>
      <c r="C387" t="s">
        <v>1637</v>
      </c>
      <c r="D387" t="s">
        <v>7745</v>
      </c>
      <c r="E387" t="s">
        <v>8047</v>
      </c>
      <c r="F387" s="5">
        <v>27.54</v>
      </c>
      <c r="G387" s="1">
        <v>7.4999999999999997E-2</v>
      </c>
      <c r="H387" s="6">
        <f t="shared" si="5"/>
        <v>25.474499999999999</v>
      </c>
    </row>
    <row r="388" spans="1:8" x14ac:dyDescent="0.3">
      <c r="A388" s="4" t="s">
        <v>121</v>
      </c>
      <c r="B388" t="s">
        <v>1638</v>
      </c>
      <c r="C388" t="s">
        <v>1639</v>
      </c>
      <c r="D388" t="s">
        <v>7745</v>
      </c>
      <c r="E388" t="s">
        <v>8048</v>
      </c>
      <c r="F388" s="5">
        <v>25.96</v>
      </c>
      <c r="G388" s="1">
        <v>7.4999999999999997E-2</v>
      </c>
      <c r="H388" s="6">
        <f t="shared" ref="H388:H451" si="6">F388*0.925</f>
        <v>24.013000000000002</v>
      </c>
    </row>
    <row r="389" spans="1:8" x14ac:dyDescent="0.3">
      <c r="A389" s="4" t="s">
        <v>122</v>
      </c>
      <c r="B389" t="s">
        <v>1638</v>
      </c>
      <c r="C389" t="s">
        <v>1639</v>
      </c>
      <c r="D389" t="s">
        <v>7745</v>
      </c>
      <c r="E389" t="s">
        <v>8048</v>
      </c>
      <c r="F389" s="5">
        <v>25.96</v>
      </c>
      <c r="G389" s="1">
        <v>7.4999999999999997E-2</v>
      </c>
      <c r="H389" s="6">
        <f t="shared" si="6"/>
        <v>24.013000000000002</v>
      </c>
    </row>
    <row r="390" spans="1:8" x14ac:dyDescent="0.3">
      <c r="A390" s="4" t="s">
        <v>123</v>
      </c>
      <c r="B390" t="s">
        <v>1638</v>
      </c>
      <c r="C390" t="s">
        <v>1639</v>
      </c>
      <c r="D390" t="s">
        <v>7745</v>
      </c>
      <c r="E390" t="s">
        <v>8048</v>
      </c>
      <c r="F390" s="5">
        <v>25.96</v>
      </c>
      <c r="G390" s="1">
        <v>7.4999999999999997E-2</v>
      </c>
      <c r="H390" s="6">
        <f t="shared" si="6"/>
        <v>24.013000000000002</v>
      </c>
    </row>
    <row r="391" spans="1:8" x14ac:dyDescent="0.3">
      <c r="A391" s="4" t="s">
        <v>124</v>
      </c>
      <c r="B391" t="s">
        <v>1638</v>
      </c>
      <c r="C391" t="s">
        <v>1639</v>
      </c>
      <c r="D391" t="s">
        <v>7745</v>
      </c>
      <c r="E391" t="s">
        <v>8048</v>
      </c>
      <c r="F391" s="5">
        <v>25.96</v>
      </c>
      <c r="G391" s="1">
        <v>7.4999999999999997E-2</v>
      </c>
      <c r="H391" s="6">
        <f t="shared" si="6"/>
        <v>24.013000000000002</v>
      </c>
    </row>
    <row r="392" spans="1:8" x14ac:dyDescent="0.3">
      <c r="A392" s="4" t="s">
        <v>125</v>
      </c>
      <c r="B392" t="s">
        <v>1638</v>
      </c>
      <c r="C392" t="s">
        <v>1639</v>
      </c>
      <c r="D392" t="s">
        <v>7745</v>
      </c>
      <c r="E392" t="s">
        <v>8048</v>
      </c>
      <c r="F392" s="5">
        <v>25.96</v>
      </c>
      <c r="G392" s="1">
        <v>7.4999999999999997E-2</v>
      </c>
      <c r="H392" s="6">
        <f t="shared" si="6"/>
        <v>24.013000000000002</v>
      </c>
    </row>
    <row r="393" spans="1:8" x14ac:dyDescent="0.3">
      <c r="A393" s="4" t="s">
        <v>126</v>
      </c>
      <c r="B393" t="s">
        <v>1638</v>
      </c>
      <c r="C393" t="s">
        <v>1639</v>
      </c>
      <c r="D393" t="s">
        <v>7745</v>
      </c>
      <c r="E393" t="s">
        <v>8048</v>
      </c>
      <c r="F393" s="5">
        <v>25.96</v>
      </c>
      <c r="G393" s="1">
        <v>7.4999999999999997E-2</v>
      </c>
      <c r="H393" s="6">
        <f t="shared" si="6"/>
        <v>24.013000000000002</v>
      </c>
    </row>
    <row r="394" spans="1:8" x14ac:dyDescent="0.3">
      <c r="A394" s="4" t="s">
        <v>127</v>
      </c>
      <c r="B394" t="s">
        <v>1638</v>
      </c>
      <c r="C394" t="s">
        <v>1639</v>
      </c>
      <c r="D394" t="s">
        <v>7745</v>
      </c>
      <c r="E394" t="s">
        <v>8048</v>
      </c>
      <c r="F394" s="5">
        <v>25.96</v>
      </c>
      <c r="G394" s="1">
        <v>7.4999999999999997E-2</v>
      </c>
      <c r="H394" s="6">
        <f t="shared" si="6"/>
        <v>24.013000000000002</v>
      </c>
    </row>
    <row r="395" spans="1:8" x14ac:dyDescent="0.3">
      <c r="A395" s="4" t="s">
        <v>128</v>
      </c>
      <c r="B395" t="s">
        <v>1638</v>
      </c>
      <c r="C395" t="s">
        <v>1639</v>
      </c>
      <c r="D395" t="s">
        <v>7745</v>
      </c>
      <c r="E395" t="s">
        <v>8048</v>
      </c>
      <c r="F395" s="5">
        <v>25.96</v>
      </c>
      <c r="G395" s="1">
        <v>7.4999999999999997E-2</v>
      </c>
      <c r="H395" s="6">
        <f t="shared" si="6"/>
        <v>24.013000000000002</v>
      </c>
    </row>
    <row r="396" spans="1:8" x14ac:dyDescent="0.3">
      <c r="A396" s="4" t="s">
        <v>129</v>
      </c>
      <c r="B396" t="s">
        <v>1638</v>
      </c>
      <c r="C396" t="s">
        <v>1639</v>
      </c>
      <c r="D396" t="s">
        <v>7745</v>
      </c>
      <c r="E396" t="s">
        <v>8048</v>
      </c>
      <c r="F396" s="5">
        <v>25.96</v>
      </c>
      <c r="G396" s="1">
        <v>7.4999999999999997E-2</v>
      </c>
      <c r="H396" s="6">
        <f t="shared" si="6"/>
        <v>24.013000000000002</v>
      </c>
    </row>
    <row r="397" spans="1:8" x14ac:dyDescent="0.3">
      <c r="A397" s="4" t="s">
        <v>130</v>
      </c>
      <c r="B397" t="s">
        <v>1638</v>
      </c>
      <c r="C397" t="s">
        <v>1639</v>
      </c>
      <c r="D397" t="s">
        <v>7745</v>
      </c>
      <c r="E397" t="s">
        <v>8048</v>
      </c>
      <c r="F397" s="5">
        <v>25.96</v>
      </c>
      <c r="G397" s="1">
        <v>7.4999999999999997E-2</v>
      </c>
      <c r="H397" s="6">
        <f t="shared" si="6"/>
        <v>24.013000000000002</v>
      </c>
    </row>
    <row r="398" spans="1:8" x14ac:dyDescent="0.3">
      <c r="A398" s="4" t="s">
        <v>131</v>
      </c>
      <c r="B398" t="s">
        <v>1638</v>
      </c>
      <c r="C398" t="s">
        <v>1639</v>
      </c>
      <c r="D398" t="s">
        <v>7745</v>
      </c>
      <c r="E398" t="s">
        <v>8048</v>
      </c>
      <c r="F398" s="5">
        <v>25.96</v>
      </c>
      <c r="G398" s="1">
        <v>7.4999999999999997E-2</v>
      </c>
      <c r="H398" s="6">
        <f t="shared" si="6"/>
        <v>24.013000000000002</v>
      </c>
    </row>
    <row r="399" spans="1:8" x14ac:dyDescent="0.3">
      <c r="A399" s="4" t="s">
        <v>132</v>
      </c>
      <c r="B399" t="s">
        <v>1638</v>
      </c>
      <c r="C399" t="s">
        <v>1639</v>
      </c>
      <c r="D399" t="s">
        <v>7745</v>
      </c>
      <c r="E399" t="s">
        <v>8048</v>
      </c>
      <c r="F399" s="5">
        <v>25.96</v>
      </c>
      <c r="G399" s="1">
        <v>7.4999999999999997E-2</v>
      </c>
      <c r="H399" s="6">
        <f t="shared" si="6"/>
        <v>24.013000000000002</v>
      </c>
    </row>
    <row r="400" spans="1:8" x14ac:dyDescent="0.3">
      <c r="A400" s="4" t="s">
        <v>133</v>
      </c>
      <c r="B400" t="s">
        <v>1638</v>
      </c>
      <c r="C400" t="s">
        <v>1639</v>
      </c>
      <c r="D400" t="s">
        <v>7745</v>
      </c>
      <c r="E400" t="s">
        <v>8048</v>
      </c>
      <c r="F400" s="5">
        <v>25.96</v>
      </c>
      <c r="G400" s="1">
        <v>7.4999999999999997E-2</v>
      </c>
      <c r="H400" s="6">
        <f t="shared" si="6"/>
        <v>24.013000000000002</v>
      </c>
    </row>
    <row r="401" spans="1:8" x14ac:dyDescent="0.3">
      <c r="A401" s="4" t="s">
        <v>134</v>
      </c>
      <c r="B401" t="s">
        <v>1638</v>
      </c>
      <c r="C401" t="s">
        <v>1639</v>
      </c>
      <c r="D401" t="s">
        <v>7745</v>
      </c>
      <c r="E401" t="s">
        <v>8048</v>
      </c>
      <c r="F401" s="5">
        <v>25.96</v>
      </c>
      <c r="G401" s="1">
        <v>7.4999999999999997E-2</v>
      </c>
      <c r="H401" s="6">
        <f t="shared" si="6"/>
        <v>24.013000000000002</v>
      </c>
    </row>
    <row r="402" spans="1:8" x14ac:dyDescent="0.3">
      <c r="A402" s="4" t="s">
        <v>135</v>
      </c>
      <c r="B402" t="s">
        <v>1638</v>
      </c>
      <c r="C402" t="s">
        <v>1639</v>
      </c>
      <c r="D402" t="s">
        <v>7745</v>
      </c>
      <c r="E402" t="s">
        <v>8048</v>
      </c>
      <c r="F402" s="5">
        <v>25.96</v>
      </c>
      <c r="G402" s="1">
        <v>7.4999999999999997E-2</v>
      </c>
      <c r="H402" s="6">
        <f t="shared" si="6"/>
        <v>24.013000000000002</v>
      </c>
    </row>
    <row r="403" spans="1:8" x14ac:dyDescent="0.3">
      <c r="A403" s="4" t="s">
        <v>136</v>
      </c>
      <c r="B403" t="s">
        <v>1638</v>
      </c>
      <c r="C403" t="s">
        <v>1639</v>
      </c>
      <c r="D403" t="s">
        <v>7745</v>
      </c>
      <c r="E403" t="s">
        <v>8048</v>
      </c>
      <c r="F403" s="5">
        <v>25.96</v>
      </c>
      <c r="G403" s="1">
        <v>7.4999999999999997E-2</v>
      </c>
      <c r="H403" s="6">
        <f t="shared" si="6"/>
        <v>24.013000000000002</v>
      </c>
    </row>
    <row r="404" spans="1:8" x14ac:dyDescent="0.3">
      <c r="A404" s="4">
        <v>159247</v>
      </c>
      <c r="B404" t="s">
        <v>1640</v>
      </c>
      <c r="C404" t="s">
        <v>1641</v>
      </c>
      <c r="D404" t="s">
        <v>7745</v>
      </c>
      <c r="E404" t="s">
        <v>8049</v>
      </c>
      <c r="F404" s="5">
        <v>4.99</v>
      </c>
      <c r="G404" s="1">
        <v>7.4999999999999997E-2</v>
      </c>
      <c r="H404" s="6">
        <f t="shared" si="6"/>
        <v>4.6157500000000002</v>
      </c>
    </row>
    <row r="405" spans="1:8" x14ac:dyDescent="0.3">
      <c r="A405" s="4">
        <v>159279</v>
      </c>
      <c r="B405" t="s">
        <v>1642</v>
      </c>
      <c r="C405" t="s">
        <v>1643</v>
      </c>
      <c r="D405" t="s">
        <v>7745</v>
      </c>
      <c r="E405" t="s">
        <v>8050</v>
      </c>
      <c r="F405" s="5">
        <v>12.99</v>
      </c>
      <c r="G405" s="1">
        <v>7.4999999999999997E-2</v>
      </c>
      <c r="H405" s="6">
        <f t="shared" si="6"/>
        <v>12.015750000000001</v>
      </c>
    </row>
    <row r="406" spans="1:8" x14ac:dyDescent="0.3">
      <c r="A406" s="4">
        <v>159306</v>
      </c>
      <c r="B406" t="s">
        <v>1644</v>
      </c>
      <c r="C406" t="s">
        <v>1645</v>
      </c>
      <c r="D406" t="s">
        <v>7745</v>
      </c>
      <c r="E406" t="s">
        <v>8051</v>
      </c>
      <c r="F406" s="5">
        <v>13.99</v>
      </c>
      <c r="G406" s="1">
        <v>7.4999999999999997E-2</v>
      </c>
      <c r="H406" s="6">
        <f t="shared" si="6"/>
        <v>12.940750000000001</v>
      </c>
    </row>
    <row r="407" spans="1:8" x14ac:dyDescent="0.3">
      <c r="A407" s="4">
        <v>159316</v>
      </c>
      <c r="B407" t="s">
        <v>1646</v>
      </c>
      <c r="C407" t="s">
        <v>1647</v>
      </c>
      <c r="D407" t="s">
        <v>7745</v>
      </c>
      <c r="E407" t="s">
        <v>8052</v>
      </c>
      <c r="F407" s="5">
        <v>11.49</v>
      </c>
      <c r="G407" s="1">
        <v>7.4999999999999997E-2</v>
      </c>
      <c r="H407" s="6">
        <f t="shared" si="6"/>
        <v>10.628250000000001</v>
      </c>
    </row>
    <row r="408" spans="1:8" x14ac:dyDescent="0.3">
      <c r="A408" s="4">
        <v>159318</v>
      </c>
      <c r="B408" t="s">
        <v>1648</v>
      </c>
      <c r="C408" t="s">
        <v>1649</v>
      </c>
      <c r="D408" t="s">
        <v>7745</v>
      </c>
      <c r="E408" t="s">
        <v>8053</v>
      </c>
      <c r="F408" s="5">
        <v>24.82</v>
      </c>
      <c r="G408" s="1">
        <v>7.4999999999999997E-2</v>
      </c>
      <c r="H408" s="6">
        <f t="shared" si="6"/>
        <v>22.958500000000001</v>
      </c>
    </row>
    <row r="409" spans="1:8" x14ac:dyDescent="0.3">
      <c r="A409" s="4">
        <v>159328</v>
      </c>
      <c r="B409" t="s">
        <v>1650</v>
      </c>
      <c r="C409" t="s">
        <v>1651</v>
      </c>
      <c r="D409" t="s">
        <v>7745</v>
      </c>
      <c r="E409" t="s">
        <v>8054</v>
      </c>
      <c r="F409" s="5">
        <v>28.99</v>
      </c>
      <c r="G409" s="1">
        <v>7.4999999999999997E-2</v>
      </c>
      <c r="H409" s="6">
        <f t="shared" si="6"/>
        <v>26.815750000000001</v>
      </c>
    </row>
    <row r="410" spans="1:8" x14ac:dyDescent="0.3">
      <c r="A410" s="4">
        <v>159328</v>
      </c>
      <c r="B410" t="s">
        <v>1650</v>
      </c>
      <c r="C410" t="s">
        <v>1651</v>
      </c>
      <c r="D410" t="s">
        <v>7745</v>
      </c>
      <c r="E410" t="s">
        <v>8054</v>
      </c>
      <c r="F410" s="5">
        <v>28.99</v>
      </c>
      <c r="G410" s="1">
        <v>7.4999999999999997E-2</v>
      </c>
      <c r="H410" s="6">
        <f t="shared" si="6"/>
        <v>26.815750000000001</v>
      </c>
    </row>
    <row r="411" spans="1:8" x14ac:dyDescent="0.3">
      <c r="A411" s="4" t="s">
        <v>137</v>
      </c>
      <c r="B411" t="s">
        <v>1650</v>
      </c>
      <c r="C411" t="s">
        <v>1651</v>
      </c>
      <c r="D411" t="s">
        <v>7745</v>
      </c>
      <c r="E411" t="s">
        <v>8054</v>
      </c>
      <c r="F411" s="5">
        <v>28.99</v>
      </c>
      <c r="G411" s="1">
        <v>7.4999999999999997E-2</v>
      </c>
      <c r="H411" s="6">
        <f t="shared" si="6"/>
        <v>26.815750000000001</v>
      </c>
    </row>
    <row r="412" spans="1:8" x14ac:dyDescent="0.3">
      <c r="A412" s="4" t="s">
        <v>137</v>
      </c>
      <c r="B412" t="s">
        <v>1650</v>
      </c>
      <c r="C412" t="s">
        <v>1651</v>
      </c>
      <c r="D412" t="s">
        <v>7745</v>
      </c>
      <c r="E412" t="s">
        <v>8054</v>
      </c>
      <c r="F412" s="5">
        <v>28.99</v>
      </c>
      <c r="G412" s="1">
        <v>7.4999999999999997E-2</v>
      </c>
      <c r="H412" s="6">
        <f t="shared" si="6"/>
        <v>26.815750000000001</v>
      </c>
    </row>
    <row r="413" spans="1:8" x14ac:dyDescent="0.3">
      <c r="A413" s="4">
        <v>159347</v>
      </c>
      <c r="B413" t="s">
        <v>1652</v>
      </c>
      <c r="C413" t="s">
        <v>1653</v>
      </c>
      <c r="D413" t="s">
        <v>7745</v>
      </c>
      <c r="E413" t="s">
        <v>8055</v>
      </c>
      <c r="F413" s="5">
        <v>27.54</v>
      </c>
      <c r="G413" s="1">
        <v>7.4999999999999997E-2</v>
      </c>
      <c r="H413" s="6">
        <f t="shared" si="6"/>
        <v>25.474499999999999</v>
      </c>
    </row>
    <row r="414" spans="1:8" x14ac:dyDescent="0.3">
      <c r="A414" s="4">
        <v>159363</v>
      </c>
      <c r="B414" t="s">
        <v>1654</v>
      </c>
      <c r="C414" t="s">
        <v>1655</v>
      </c>
      <c r="D414" t="s">
        <v>7745</v>
      </c>
      <c r="E414" t="s">
        <v>8056</v>
      </c>
      <c r="F414" s="5">
        <v>41.33</v>
      </c>
      <c r="G414" s="1">
        <v>7.4999999999999997E-2</v>
      </c>
      <c r="H414" s="6">
        <f t="shared" si="6"/>
        <v>38.230249999999998</v>
      </c>
    </row>
    <row r="415" spans="1:8" x14ac:dyDescent="0.3">
      <c r="A415" s="4">
        <v>159364</v>
      </c>
      <c r="B415" t="s">
        <v>1656</v>
      </c>
      <c r="C415" t="s">
        <v>1657</v>
      </c>
      <c r="D415" t="s">
        <v>7745</v>
      </c>
      <c r="E415" t="s">
        <v>8057</v>
      </c>
      <c r="F415" s="5">
        <v>10.99</v>
      </c>
      <c r="G415" s="1">
        <v>7.4999999999999997E-2</v>
      </c>
      <c r="H415" s="6">
        <f t="shared" si="6"/>
        <v>10.165750000000001</v>
      </c>
    </row>
    <row r="416" spans="1:8" x14ac:dyDescent="0.3">
      <c r="A416" s="4">
        <v>159365</v>
      </c>
      <c r="B416" t="s">
        <v>1658</v>
      </c>
      <c r="C416" t="s">
        <v>1659</v>
      </c>
      <c r="D416" t="s">
        <v>7745</v>
      </c>
      <c r="E416" t="s">
        <v>8058</v>
      </c>
      <c r="F416" s="5">
        <v>10.99</v>
      </c>
      <c r="G416" s="1">
        <v>7.4999999999999997E-2</v>
      </c>
      <c r="H416" s="6">
        <f t="shared" si="6"/>
        <v>10.165750000000001</v>
      </c>
    </row>
    <row r="417" spans="1:8" x14ac:dyDescent="0.3">
      <c r="A417" s="4">
        <v>159366</v>
      </c>
      <c r="B417" t="s">
        <v>1660</v>
      </c>
      <c r="C417" t="s">
        <v>1661</v>
      </c>
      <c r="D417" t="s">
        <v>7745</v>
      </c>
      <c r="E417" t="s">
        <v>8059</v>
      </c>
      <c r="F417" s="5">
        <v>10.99</v>
      </c>
      <c r="G417" s="1">
        <v>7.4999999999999997E-2</v>
      </c>
      <c r="H417" s="6">
        <f t="shared" si="6"/>
        <v>10.165750000000001</v>
      </c>
    </row>
    <row r="418" spans="1:8" x14ac:dyDescent="0.3">
      <c r="A418" s="4">
        <v>159371</v>
      </c>
      <c r="B418" t="s">
        <v>1662</v>
      </c>
      <c r="C418" t="s">
        <v>1663</v>
      </c>
      <c r="D418" t="s">
        <v>7745</v>
      </c>
      <c r="E418" t="s">
        <v>8060</v>
      </c>
      <c r="F418" s="5">
        <v>68.94</v>
      </c>
      <c r="G418" s="1">
        <v>7.4999999999999997E-2</v>
      </c>
      <c r="H418" s="6">
        <f t="shared" si="6"/>
        <v>63.769500000000001</v>
      </c>
    </row>
    <row r="419" spans="1:8" x14ac:dyDescent="0.3">
      <c r="A419" s="4">
        <v>159396</v>
      </c>
      <c r="B419" t="s">
        <v>1664</v>
      </c>
      <c r="C419" t="s">
        <v>1665</v>
      </c>
      <c r="D419" t="s">
        <v>7745</v>
      </c>
      <c r="E419" t="s">
        <v>8061</v>
      </c>
      <c r="F419" s="5">
        <v>22.99</v>
      </c>
      <c r="G419" s="1">
        <v>7.4999999999999997E-2</v>
      </c>
      <c r="H419" s="6">
        <f t="shared" si="6"/>
        <v>21.265750000000001</v>
      </c>
    </row>
    <row r="420" spans="1:8" x14ac:dyDescent="0.3">
      <c r="A420" s="4">
        <v>159412</v>
      </c>
      <c r="B420" t="s">
        <v>1666</v>
      </c>
      <c r="C420" t="s">
        <v>1667</v>
      </c>
      <c r="D420" t="s">
        <v>7745</v>
      </c>
      <c r="E420" t="s">
        <v>8062</v>
      </c>
      <c r="F420" s="5">
        <v>19.989999999999998</v>
      </c>
      <c r="G420" s="1">
        <v>7.4999999999999997E-2</v>
      </c>
      <c r="H420" s="6">
        <f t="shared" si="6"/>
        <v>18.490749999999998</v>
      </c>
    </row>
    <row r="421" spans="1:8" x14ac:dyDescent="0.3">
      <c r="A421" s="4">
        <v>159425</v>
      </c>
      <c r="B421" t="s">
        <v>1668</v>
      </c>
      <c r="C421" t="s">
        <v>1669</v>
      </c>
      <c r="D421" t="s">
        <v>7745</v>
      </c>
      <c r="E421" t="s">
        <v>8063</v>
      </c>
      <c r="F421" s="5">
        <v>23.99</v>
      </c>
      <c r="G421" s="1">
        <v>7.4999999999999997E-2</v>
      </c>
      <c r="H421" s="6">
        <f t="shared" si="6"/>
        <v>22.190750000000001</v>
      </c>
    </row>
    <row r="422" spans="1:8" x14ac:dyDescent="0.3">
      <c r="A422" s="4" t="s">
        <v>138</v>
      </c>
      <c r="B422" t="s">
        <v>1668</v>
      </c>
      <c r="C422" t="s">
        <v>1669</v>
      </c>
      <c r="D422" t="s">
        <v>7745</v>
      </c>
      <c r="E422" t="s">
        <v>8063</v>
      </c>
      <c r="F422" s="5">
        <v>23.99</v>
      </c>
      <c r="G422" s="1">
        <v>7.4999999999999997E-2</v>
      </c>
      <c r="H422" s="6">
        <f t="shared" si="6"/>
        <v>22.190750000000001</v>
      </c>
    </row>
    <row r="423" spans="1:8" x14ac:dyDescent="0.3">
      <c r="A423" s="4">
        <v>159466</v>
      </c>
      <c r="B423" t="s">
        <v>1670</v>
      </c>
      <c r="C423" t="s">
        <v>1671</v>
      </c>
      <c r="D423" t="s">
        <v>7745</v>
      </c>
      <c r="E423" t="s">
        <v>8064</v>
      </c>
      <c r="F423" s="5">
        <v>3.29</v>
      </c>
      <c r="G423" s="1">
        <v>7.4999999999999997E-2</v>
      </c>
      <c r="H423" s="6">
        <f t="shared" si="6"/>
        <v>3.04325</v>
      </c>
    </row>
    <row r="424" spans="1:8" x14ac:dyDescent="0.3">
      <c r="A424" s="4">
        <v>159480</v>
      </c>
      <c r="B424" t="s">
        <v>1672</v>
      </c>
      <c r="C424" t="s">
        <v>1673</v>
      </c>
      <c r="D424" t="s">
        <v>7745</v>
      </c>
      <c r="E424" t="s">
        <v>8065</v>
      </c>
      <c r="F424" s="5">
        <v>79.989999999999995</v>
      </c>
      <c r="G424" s="1">
        <v>7.4999999999999997E-2</v>
      </c>
      <c r="H424" s="6">
        <f t="shared" si="6"/>
        <v>73.990750000000006</v>
      </c>
    </row>
    <row r="425" spans="1:8" x14ac:dyDescent="0.3">
      <c r="A425" s="4" t="s">
        <v>139</v>
      </c>
      <c r="B425" t="s">
        <v>1674</v>
      </c>
      <c r="C425" t="s">
        <v>1675</v>
      </c>
      <c r="D425" t="s">
        <v>7745</v>
      </c>
      <c r="E425" t="s">
        <v>8066</v>
      </c>
      <c r="F425" s="5">
        <v>53.99</v>
      </c>
      <c r="G425" s="1">
        <v>7.4999999999999997E-2</v>
      </c>
      <c r="H425" s="6">
        <f t="shared" si="6"/>
        <v>49.940750000000001</v>
      </c>
    </row>
    <row r="426" spans="1:8" x14ac:dyDescent="0.3">
      <c r="A426" s="4" t="s">
        <v>140</v>
      </c>
      <c r="B426" t="s">
        <v>1674</v>
      </c>
      <c r="C426" t="s">
        <v>1675</v>
      </c>
      <c r="D426" t="s">
        <v>7745</v>
      </c>
      <c r="E426" t="s">
        <v>8066</v>
      </c>
      <c r="F426" s="5">
        <v>53.99</v>
      </c>
      <c r="G426" s="1">
        <v>7.4999999999999997E-2</v>
      </c>
      <c r="H426" s="6">
        <f t="shared" si="6"/>
        <v>49.940750000000001</v>
      </c>
    </row>
    <row r="427" spans="1:8" x14ac:dyDescent="0.3">
      <c r="A427" s="4" t="s">
        <v>141</v>
      </c>
      <c r="B427" t="s">
        <v>1674</v>
      </c>
      <c r="C427" t="s">
        <v>1675</v>
      </c>
      <c r="D427" t="s">
        <v>7745</v>
      </c>
      <c r="E427" t="s">
        <v>8066</v>
      </c>
      <c r="F427" s="5">
        <v>53.99</v>
      </c>
      <c r="G427" s="1">
        <v>7.4999999999999997E-2</v>
      </c>
      <c r="H427" s="6">
        <f t="shared" si="6"/>
        <v>49.940750000000001</v>
      </c>
    </row>
    <row r="428" spans="1:8" x14ac:dyDescent="0.3">
      <c r="A428" s="4" t="s">
        <v>142</v>
      </c>
      <c r="B428" t="s">
        <v>1674</v>
      </c>
      <c r="C428" t="s">
        <v>1675</v>
      </c>
      <c r="D428" t="s">
        <v>7745</v>
      </c>
      <c r="E428" t="s">
        <v>8066</v>
      </c>
      <c r="F428" s="5">
        <v>53.99</v>
      </c>
      <c r="G428" s="1">
        <v>7.4999999999999997E-2</v>
      </c>
      <c r="H428" s="6">
        <f t="shared" si="6"/>
        <v>49.940750000000001</v>
      </c>
    </row>
    <row r="429" spans="1:8" x14ac:dyDescent="0.3">
      <c r="A429" s="4" t="s">
        <v>143</v>
      </c>
      <c r="B429" t="s">
        <v>1674</v>
      </c>
      <c r="C429" t="s">
        <v>1675</v>
      </c>
      <c r="D429" t="s">
        <v>7745</v>
      </c>
      <c r="E429" t="s">
        <v>8066</v>
      </c>
      <c r="F429" s="5">
        <v>53.99</v>
      </c>
      <c r="G429" s="1">
        <v>7.4999999999999997E-2</v>
      </c>
      <c r="H429" s="6">
        <f t="shared" si="6"/>
        <v>49.940750000000001</v>
      </c>
    </row>
    <row r="430" spans="1:8" x14ac:dyDescent="0.3">
      <c r="A430" s="4" t="s">
        <v>144</v>
      </c>
      <c r="B430" t="s">
        <v>1674</v>
      </c>
      <c r="C430" t="s">
        <v>1675</v>
      </c>
      <c r="D430" t="s">
        <v>7745</v>
      </c>
      <c r="E430" t="s">
        <v>8066</v>
      </c>
      <c r="F430" s="5">
        <v>53.99</v>
      </c>
      <c r="G430" s="1">
        <v>7.4999999999999997E-2</v>
      </c>
      <c r="H430" s="6">
        <f t="shared" si="6"/>
        <v>49.940750000000001</v>
      </c>
    </row>
    <row r="431" spans="1:8" x14ac:dyDescent="0.3">
      <c r="A431" s="4" t="s">
        <v>145</v>
      </c>
      <c r="B431" t="s">
        <v>1674</v>
      </c>
      <c r="C431" t="s">
        <v>1675</v>
      </c>
      <c r="D431" t="s">
        <v>7745</v>
      </c>
      <c r="E431" t="s">
        <v>8066</v>
      </c>
      <c r="F431" s="5">
        <v>53.99</v>
      </c>
      <c r="G431" s="1">
        <v>7.4999999999999997E-2</v>
      </c>
      <c r="H431" s="6">
        <f t="shared" si="6"/>
        <v>49.940750000000001</v>
      </c>
    </row>
    <row r="432" spans="1:8" x14ac:dyDescent="0.3">
      <c r="A432" s="4" t="s">
        <v>146</v>
      </c>
      <c r="B432" t="s">
        <v>1674</v>
      </c>
      <c r="C432" t="s">
        <v>1675</v>
      </c>
      <c r="D432" t="s">
        <v>7745</v>
      </c>
      <c r="E432" t="s">
        <v>8066</v>
      </c>
      <c r="F432" s="5">
        <v>53.99</v>
      </c>
      <c r="G432" s="1">
        <v>7.4999999999999997E-2</v>
      </c>
      <c r="H432" s="6">
        <f t="shared" si="6"/>
        <v>49.940750000000001</v>
      </c>
    </row>
    <row r="433" spans="1:8" x14ac:dyDescent="0.3">
      <c r="A433" s="4" t="s">
        <v>147</v>
      </c>
      <c r="B433" t="s">
        <v>1674</v>
      </c>
      <c r="C433" t="s">
        <v>1675</v>
      </c>
      <c r="D433" t="s">
        <v>7745</v>
      </c>
      <c r="E433" t="s">
        <v>8066</v>
      </c>
      <c r="F433" s="5">
        <v>53.99</v>
      </c>
      <c r="G433" s="1">
        <v>7.4999999999999997E-2</v>
      </c>
      <c r="H433" s="6">
        <f t="shared" si="6"/>
        <v>49.940750000000001</v>
      </c>
    </row>
    <row r="434" spans="1:8" x14ac:dyDescent="0.3">
      <c r="A434" s="4" t="s">
        <v>148</v>
      </c>
      <c r="B434" t="s">
        <v>1674</v>
      </c>
      <c r="C434" t="s">
        <v>1675</v>
      </c>
      <c r="D434" t="s">
        <v>7745</v>
      </c>
      <c r="E434" t="s">
        <v>8066</v>
      </c>
      <c r="F434" s="5">
        <v>53.99</v>
      </c>
      <c r="G434" s="1">
        <v>7.4999999999999997E-2</v>
      </c>
      <c r="H434" s="6">
        <f t="shared" si="6"/>
        <v>49.940750000000001</v>
      </c>
    </row>
    <row r="435" spans="1:8" x14ac:dyDescent="0.3">
      <c r="A435" s="4" t="s">
        <v>149</v>
      </c>
      <c r="B435" t="s">
        <v>1674</v>
      </c>
      <c r="C435" t="s">
        <v>1675</v>
      </c>
      <c r="D435" t="s">
        <v>7745</v>
      </c>
      <c r="E435" t="s">
        <v>8066</v>
      </c>
      <c r="F435" s="5">
        <v>53.99</v>
      </c>
      <c r="G435" s="1">
        <v>7.4999999999999997E-2</v>
      </c>
      <c r="H435" s="6">
        <f t="shared" si="6"/>
        <v>49.940750000000001</v>
      </c>
    </row>
    <row r="436" spans="1:8" x14ac:dyDescent="0.3">
      <c r="A436" s="4" t="s">
        <v>150</v>
      </c>
      <c r="B436" t="s">
        <v>1674</v>
      </c>
      <c r="C436" t="s">
        <v>1675</v>
      </c>
      <c r="D436" t="s">
        <v>7745</v>
      </c>
      <c r="E436" t="s">
        <v>8066</v>
      </c>
      <c r="F436" s="5">
        <v>53.99</v>
      </c>
      <c r="G436" s="1">
        <v>7.4999999999999997E-2</v>
      </c>
      <c r="H436" s="6">
        <f t="shared" si="6"/>
        <v>49.940750000000001</v>
      </c>
    </row>
    <row r="437" spans="1:8" x14ac:dyDescent="0.3">
      <c r="A437" s="4" t="s">
        <v>151</v>
      </c>
      <c r="B437" t="s">
        <v>1674</v>
      </c>
      <c r="C437" t="s">
        <v>1675</v>
      </c>
      <c r="D437" t="s">
        <v>7745</v>
      </c>
      <c r="E437" t="s">
        <v>8066</v>
      </c>
      <c r="F437" s="5">
        <v>53.99</v>
      </c>
      <c r="G437" s="1">
        <v>7.4999999999999997E-2</v>
      </c>
      <c r="H437" s="6">
        <f t="shared" si="6"/>
        <v>49.940750000000001</v>
      </c>
    </row>
    <row r="438" spans="1:8" x14ac:dyDescent="0.3">
      <c r="A438" s="4" t="s">
        <v>152</v>
      </c>
      <c r="B438" t="s">
        <v>1674</v>
      </c>
      <c r="C438" t="s">
        <v>1675</v>
      </c>
      <c r="D438" t="s">
        <v>7745</v>
      </c>
      <c r="E438" t="s">
        <v>8066</v>
      </c>
      <c r="F438" s="5">
        <v>53.99</v>
      </c>
      <c r="G438" s="1">
        <v>7.4999999999999997E-2</v>
      </c>
      <c r="H438" s="6">
        <f t="shared" si="6"/>
        <v>49.940750000000001</v>
      </c>
    </row>
    <row r="439" spans="1:8" x14ac:dyDescent="0.3">
      <c r="A439" s="4" t="s">
        <v>153</v>
      </c>
      <c r="B439" t="s">
        <v>1674</v>
      </c>
      <c r="C439" t="s">
        <v>1675</v>
      </c>
      <c r="D439" t="s">
        <v>7745</v>
      </c>
      <c r="E439" t="s">
        <v>8066</v>
      </c>
      <c r="F439" s="5">
        <v>53.99</v>
      </c>
      <c r="G439" s="1">
        <v>7.4999999999999997E-2</v>
      </c>
      <c r="H439" s="6">
        <f t="shared" si="6"/>
        <v>49.940750000000001</v>
      </c>
    </row>
    <row r="440" spans="1:8" x14ac:dyDescent="0.3">
      <c r="A440" s="4" t="s">
        <v>154</v>
      </c>
      <c r="B440" t="s">
        <v>1674</v>
      </c>
      <c r="C440" t="s">
        <v>1675</v>
      </c>
      <c r="D440" t="s">
        <v>7745</v>
      </c>
      <c r="E440" t="s">
        <v>8066</v>
      </c>
      <c r="F440" s="5">
        <v>53.99</v>
      </c>
      <c r="G440" s="1">
        <v>7.4999999999999997E-2</v>
      </c>
      <c r="H440" s="6">
        <f t="shared" si="6"/>
        <v>49.940750000000001</v>
      </c>
    </row>
    <row r="441" spans="1:8" x14ac:dyDescent="0.3">
      <c r="A441" s="4" t="s">
        <v>155</v>
      </c>
      <c r="B441" t="s">
        <v>1674</v>
      </c>
      <c r="C441" t="s">
        <v>1675</v>
      </c>
      <c r="D441" t="s">
        <v>7745</v>
      </c>
      <c r="E441" t="s">
        <v>8066</v>
      </c>
      <c r="F441" s="5">
        <v>53.99</v>
      </c>
      <c r="G441" s="1">
        <v>7.4999999999999997E-2</v>
      </c>
      <c r="H441" s="6">
        <f t="shared" si="6"/>
        <v>49.940750000000001</v>
      </c>
    </row>
    <row r="442" spans="1:8" x14ac:dyDescent="0.3">
      <c r="A442" s="4" t="s">
        <v>156</v>
      </c>
      <c r="B442" t="s">
        <v>1674</v>
      </c>
      <c r="C442" t="s">
        <v>1675</v>
      </c>
      <c r="D442" t="s">
        <v>7745</v>
      </c>
      <c r="E442" t="s">
        <v>8066</v>
      </c>
      <c r="F442" s="5">
        <v>53.99</v>
      </c>
      <c r="G442" s="1">
        <v>7.4999999999999997E-2</v>
      </c>
      <c r="H442" s="6">
        <f t="shared" si="6"/>
        <v>49.940750000000001</v>
      </c>
    </row>
    <row r="443" spans="1:8" x14ac:dyDescent="0.3">
      <c r="A443" s="4">
        <v>159516</v>
      </c>
      <c r="B443" t="s">
        <v>1676</v>
      </c>
      <c r="C443" t="s">
        <v>1677</v>
      </c>
      <c r="D443" t="s">
        <v>7745</v>
      </c>
      <c r="E443" t="s">
        <v>8067</v>
      </c>
      <c r="F443" s="5">
        <v>3.29</v>
      </c>
      <c r="G443" s="1">
        <v>7.4999999999999997E-2</v>
      </c>
      <c r="H443" s="6">
        <f t="shared" si="6"/>
        <v>3.04325</v>
      </c>
    </row>
    <row r="444" spans="1:8" x14ac:dyDescent="0.3">
      <c r="A444" s="4">
        <v>159531</v>
      </c>
      <c r="B444" t="s">
        <v>1678</v>
      </c>
      <c r="C444" t="s">
        <v>1679</v>
      </c>
      <c r="D444" t="s">
        <v>7745</v>
      </c>
      <c r="E444" t="s">
        <v>8068</v>
      </c>
      <c r="F444" s="5">
        <v>17.239999999999998</v>
      </c>
      <c r="G444" s="1">
        <v>7.4999999999999997E-2</v>
      </c>
      <c r="H444" s="6">
        <f t="shared" si="6"/>
        <v>15.946999999999999</v>
      </c>
    </row>
    <row r="445" spans="1:8" x14ac:dyDescent="0.3">
      <c r="A445" s="4">
        <v>159541</v>
      </c>
      <c r="B445" t="s">
        <v>1680</v>
      </c>
      <c r="C445" t="s">
        <v>1681</v>
      </c>
      <c r="D445" t="s">
        <v>7745</v>
      </c>
      <c r="E445" t="s">
        <v>8069</v>
      </c>
      <c r="F445" s="5">
        <v>21.99</v>
      </c>
      <c r="G445" s="1">
        <v>7.4999999999999997E-2</v>
      </c>
      <c r="H445" s="6">
        <f t="shared" si="6"/>
        <v>20.34075</v>
      </c>
    </row>
    <row r="446" spans="1:8" x14ac:dyDescent="0.3">
      <c r="A446" s="4">
        <v>159551</v>
      </c>
      <c r="B446" t="s">
        <v>1682</v>
      </c>
      <c r="C446" t="s">
        <v>1683</v>
      </c>
      <c r="D446" t="s">
        <v>7745</v>
      </c>
      <c r="E446" t="s">
        <v>8070</v>
      </c>
      <c r="F446" s="5">
        <v>19.989999999999998</v>
      </c>
      <c r="G446" s="1">
        <v>7.4999999999999997E-2</v>
      </c>
      <c r="H446" s="6">
        <f t="shared" si="6"/>
        <v>18.490749999999998</v>
      </c>
    </row>
    <row r="447" spans="1:8" x14ac:dyDescent="0.3">
      <c r="A447" s="4">
        <v>159584</v>
      </c>
      <c r="B447" t="s">
        <v>1684</v>
      </c>
      <c r="C447" t="s">
        <v>1685</v>
      </c>
      <c r="D447" t="s">
        <v>7745</v>
      </c>
      <c r="E447" t="s">
        <v>8071</v>
      </c>
      <c r="F447" s="5">
        <v>9.99</v>
      </c>
      <c r="G447" s="1">
        <v>7.4999999999999997E-2</v>
      </c>
      <c r="H447" s="6">
        <f t="shared" si="6"/>
        <v>9.2407500000000002</v>
      </c>
    </row>
    <row r="448" spans="1:8" x14ac:dyDescent="0.3">
      <c r="A448" s="4">
        <v>159587</v>
      </c>
      <c r="B448" t="s">
        <v>1686</v>
      </c>
      <c r="C448" t="s">
        <v>1687</v>
      </c>
      <c r="D448" t="s">
        <v>7745</v>
      </c>
      <c r="E448" t="s">
        <v>8072</v>
      </c>
      <c r="F448" s="5">
        <v>22.99</v>
      </c>
      <c r="G448" s="1">
        <v>7.4999999999999997E-2</v>
      </c>
      <c r="H448" s="6">
        <f t="shared" si="6"/>
        <v>21.265750000000001</v>
      </c>
    </row>
    <row r="449" spans="1:8" x14ac:dyDescent="0.3">
      <c r="A449" s="4">
        <v>159606</v>
      </c>
      <c r="B449" t="s">
        <v>1688</v>
      </c>
      <c r="C449" t="s">
        <v>1689</v>
      </c>
      <c r="D449" t="s">
        <v>7745</v>
      </c>
      <c r="E449" t="s">
        <v>8073</v>
      </c>
      <c r="F449" s="5">
        <v>12.99</v>
      </c>
      <c r="G449" s="1">
        <v>7.4999999999999997E-2</v>
      </c>
      <c r="H449" s="6">
        <f t="shared" si="6"/>
        <v>12.015750000000001</v>
      </c>
    </row>
    <row r="450" spans="1:8" x14ac:dyDescent="0.3">
      <c r="A450" s="4" t="s">
        <v>157</v>
      </c>
      <c r="B450" t="s">
        <v>1690</v>
      </c>
      <c r="C450" t="s">
        <v>1691</v>
      </c>
      <c r="D450" t="s">
        <v>7745</v>
      </c>
      <c r="E450" t="s">
        <v>8074</v>
      </c>
      <c r="F450" s="5">
        <v>5.99</v>
      </c>
      <c r="G450" s="1">
        <v>7.4999999999999997E-2</v>
      </c>
      <c r="H450" s="6">
        <f t="shared" si="6"/>
        <v>5.5407500000000001</v>
      </c>
    </row>
    <row r="451" spans="1:8" x14ac:dyDescent="0.3">
      <c r="A451" s="4">
        <v>159710</v>
      </c>
      <c r="B451" t="s">
        <v>1692</v>
      </c>
      <c r="C451" t="s">
        <v>1693</v>
      </c>
      <c r="D451" t="s">
        <v>7745</v>
      </c>
      <c r="E451" t="s">
        <v>8075</v>
      </c>
      <c r="F451" s="5">
        <v>275.39999999999998</v>
      </c>
      <c r="G451" s="1">
        <v>7.4999999999999997E-2</v>
      </c>
      <c r="H451" s="6">
        <f t="shared" si="6"/>
        <v>254.745</v>
      </c>
    </row>
    <row r="452" spans="1:8" x14ac:dyDescent="0.3">
      <c r="A452" s="4">
        <v>159724</v>
      </c>
      <c r="B452" t="s">
        <v>1694</v>
      </c>
      <c r="C452" t="s">
        <v>1663</v>
      </c>
      <c r="D452" t="s">
        <v>7745</v>
      </c>
      <c r="E452" t="s">
        <v>8076</v>
      </c>
      <c r="F452" s="5">
        <v>372.23</v>
      </c>
      <c r="G452" s="1">
        <v>7.4999999999999997E-2</v>
      </c>
      <c r="H452" s="6">
        <f t="shared" ref="H452:H515" si="7">F452*0.925</f>
        <v>344.31275000000005</v>
      </c>
    </row>
    <row r="453" spans="1:8" x14ac:dyDescent="0.3">
      <c r="A453" s="4">
        <v>159761</v>
      </c>
      <c r="B453" t="s">
        <v>1695</v>
      </c>
      <c r="C453" t="s">
        <v>1696</v>
      </c>
      <c r="D453" t="s">
        <v>7745</v>
      </c>
      <c r="E453" t="s">
        <v>8077</v>
      </c>
      <c r="F453" s="5">
        <v>6.49</v>
      </c>
      <c r="G453" s="1">
        <v>7.4999999999999997E-2</v>
      </c>
      <c r="H453" s="6">
        <f t="shared" si="7"/>
        <v>6.0032500000000004</v>
      </c>
    </row>
    <row r="454" spans="1:8" x14ac:dyDescent="0.3">
      <c r="A454" s="4">
        <v>159761</v>
      </c>
      <c r="B454" t="s">
        <v>1695</v>
      </c>
      <c r="C454" t="s">
        <v>1696</v>
      </c>
      <c r="D454" t="s">
        <v>7745</v>
      </c>
      <c r="E454" t="s">
        <v>8077</v>
      </c>
      <c r="F454" s="5">
        <v>6.49</v>
      </c>
      <c r="G454" s="1">
        <v>7.4999999999999997E-2</v>
      </c>
      <c r="H454" s="6">
        <f t="shared" si="7"/>
        <v>6.0032500000000004</v>
      </c>
    </row>
    <row r="455" spans="1:8" x14ac:dyDescent="0.3">
      <c r="A455" s="4" t="s">
        <v>158</v>
      </c>
      <c r="B455" t="s">
        <v>1695</v>
      </c>
      <c r="C455" t="s">
        <v>1696</v>
      </c>
      <c r="D455" t="s">
        <v>7745</v>
      </c>
      <c r="E455" t="s">
        <v>8077</v>
      </c>
      <c r="F455" s="5">
        <v>6.49</v>
      </c>
      <c r="G455" s="1">
        <v>7.4999999999999997E-2</v>
      </c>
      <c r="H455" s="6">
        <f t="shared" si="7"/>
        <v>6.0032500000000004</v>
      </c>
    </row>
    <row r="456" spans="1:8" x14ac:dyDescent="0.3">
      <c r="A456" s="4" t="s">
        <v>158</v>
      </c>
      <c r="B456" t="s">
        <v>1695</v>
      </c>
      <c r="C456" t="s">
        <v>1696</v>
      </c>
      <c r="D456" t="s">
        <v>7745</v>
      </c>
      <c r="E456" t="s">
        <v>8077</v>
      </c>
      <c r="F456" s="5">
        <v>6.49</v>
      </c>
      <c r="G456" s="1">
        <v>7.4999999999999997E-2</v>
      </c>
      <c r="H456" s="6">
        <f t="shared" si="7"/>
        <v>6.0032500000000004</v>
      </c>
    </row>
    <row r="457" spans="1:8" x14ac:dyDescent="0.3">
      <c r="A457" s="4" t="s">
        <v>159</v>
      </c>
      <c r="B457" t="s">
        <v>1695</v>
      </c>
      <c r="C457" t="s">
        <v>1696</v>
      </c>
      <c r="D457" t="s">
        <v>7745</v>
      </c>
      <c r="E457" t="s">
        <v>8077</v>
      </c>
      <c r="F457" s="5">
        <v>6.49</v>
      </c>
      <c r="G457" s="1">
        <v>7.4999999999999997E-2</v>
      </c>
      <c r="H457" s="6">
        <f t="shared" si="7"/>
        <v>6.0032500000000004</v>
      </c>
    </row>
    <row r="458" spans="1:8" x14ac:dyDescent="0.3">
      <c r="A458" s="4" t="s">
        <v>159</v>
      </c>
      <c r="B458" t="s">
        <v>1695</v>
      </c>
      <c r="C458" t="s">
        <v>1696</v>
      </c>
      <c r="D458" t="s">
        <v>7745</v>
      </c>
      <c r="E458" t="s">
        <v>8077</v>
      </c>
      <c r="F458" s="5">
        <v>6.49</v>
      </c>
      <c r="G458" s="1">
        <v>7.4999999999999997E-2</v>
      </c>
      <c r="H458" s="6">
        <f t="shared" si="7"/>
        <v>6.0032500000000004</v>
      </c>
    </row>
    <row r="459" spans="1:8" x14ac:dyDescent="0.3">
      <c r="A459" s="4">
        <v>159808</v>
      </c>
      <c r="B459" t="s">
        <v>1697</v>
      </c>
      <c r="C459" t="s">
        <v>1698</v>
      </c>
      <c r="D459" t="s">
        <v>7745</v>
      </c>
      <c r="E459" t="s">
        <v>8078</v>
      </c>
      <c r="F459" s="5">
        <v>68.69</v>
      </c>
      <c r="G459" s="1">
        <v>7.4999999999999997E-2</v>
      </c>
      <c r="H459" s="6">
        <f t="shared" si="7"/>
        <v>63.538249999999998</v>
      </c>
    </row>
    <row r="460" spans="1:8" x14ac:dyDescent="0.3">
      <c r="A460" s="4">
        <v>159825</v>
      </c>
      <c r="B460" t="s">
        <v>1699</v>
      </c>
      <c r="C460" t="s">
        <v>1700</v>
      </c>
      <c r="D460" t="s">
        <v>7745</v>
      </c>
      <c r="E460" t="s">
        <v>8079</v>
      </c>
      <c r="F460" s="5">
        <v>16.489999999999998</v>
      </c>
      <c r="G460" s="1">
        <v>7.4999999999999997E-2</v>
      </c>
      <c r="H460" s="6">
        <f t="shared" si="7"/>
        <v>15.25325</v>
      </c>
    </row>
    <row r="461" spans="1:8" x14ac:dyDescent="0.3">
      <c r="A461" s="4">
        <v>159844</v>
      </c>
      <c r="B461" t="s">
        <v>1701</v>
      </c>
      <c r="C461" t="s">
        <v>1702</v>
      </c>
      <c r="D461" t="s">
        <v>7745</v>
      </c>
      <c r="E461" t="s">
        <v>8080</v>
      </c>
      <c r="F461" s="5">
        <v>54.99</v>
      </c>
      <c r="G461" s="1">
        <v>7.4999999999999997E-2</v>
      </c>
      <c r="H461" s="6">
        <f t="shared" si="7"/>
        <v>50.865750000000006</v>
      </c>
    </row>
    <row r="462" spans="1:8" x14ac:dyDescent="0.3">
      <c r="A462" s="4">
        <v>159893</v>
      </c>
      <c r="B462" t="s">
        <v>1703</v>
      </c>
      <c r="C462" t="s">
        <v>1704</v>
      </c>
      <c r="D462" t="s">
        <v>7745</v>
      </c>
      <c r="E462" t="s">
        <v>8081</v>
      </c>
      <c r="F462" s="5">
        <v>13.99</v>
      </c>
      <c r="G462" s="1">
        <v>7.4999999999999997E-2</v>
      </c>
      <c r="H462" s="6">
        <f t="shared" si="7"/>
        <v>12.940750000000001</v>
      </c>
    </row>
    <row r="463" spans="1:8" x14ac:dyDescent="0.3">
      <c r="A463" s="4">
        <v>159894</v>
      </c>
      <c r="B463" t="s">
        <v>1705</v>
      </c>
      <c r="C463" t="s">
        <v>1706</v>
      </c>
      <c r="D463" t="s">
        <v>7745</v>
      </c>
      <c r="E463" t="s">
        <v>8082</v>
      </c>
      <c r="F463" s="5">
        <v>32.99</v>
      </c>
      <c r="G463" s="1">
        <v>7.4999999999999997E-2</v>
      </c>
      <c r="H463" s="6">
        <f t="shared" si="7"/>
        <v>30.515750000000004</v>
      </c>
    </row>
    <row r="464" spans="1:8" x14ac:dyDescent="0.3">
      <c r="A464" s="4">
        <v>159906</v>
      </c>
      <c r="B464" t="s">
        <v>1707</v>
      </c>
      <c r="C464" t="s">
        <v>1708</v>
      </c>
      <c r="D464" t="s">
        <v>7745</v>
      </c>
      <c r="E464" t="s">
        <v>8083</v>
      </c>
      <c r="F464" s="5">
        <v>11.99</v>
      </c>
      <c r="G464" s="1">
        <v>7.4999999999999997E-2</v>
      </c>
      <c r="H464" s="6">
        <f t="shared" si="7"/>
        <v>11.09075</v>
      </c>
    </row>
    <row r="465" spans="1:8" x14ac:dyDescent="0.3">
      <c r="A465" s="4">
        <v>159914</v>
      </c>
      <c r="B465" t="s">
        <v>1709</v>
      </c>
      <c r="C465" t="s">
        <v>1710</v>
      </c>
      <c r="D465" t="s">
        <v>7745</v>
      </c>
      <c r="E465" t="s">
        <v>8084</v>
      </c>
      <c r="F465" s="5">
        <v>20.99</v>
      </c>
      <c r="G465" s="1">
        <v>7.4999999999999997E-2</v>
      </c>
      <c r="H465" s="6">
        <f t="shared" si="7"/>
        <v>19.415749999999999</v>
      </c>
    </row>
    <row r="466" spans="1:8" x14ac:dyDescent="0.3">
      <c r="A466" s="4">
        <v>159922</v>
      </c>
      <c r="B466" t="s">
        <v>1711</v>
      </c>
      <c r="C466" t="s">
        <v>1712</v>
      </c>
      <c r="D466" t="s">
        <v>7745</v>
      </c>
      <c r="E466" t="s">
        <v>8085</v>
      </c>
      <c r="F466" s="5">
        <v>20.99</v>
      </c>
      <c r="G466" s="1">
        <v>7.4999999999999997E-2</v>
      </c>
      <c r="H466" s="6">
        <f t="shared" si="7"/>
        <v>19.415749999999999</v>
      </c>
    </row>
    <row r="467" spans="1:8" x14ac:dyDescent="0.3">
      <c r="A467" s="4">
        <v>159925</v>
      </c>
      <c r="B467" t="s">
        <v>1713</v>
      </c>
      <c r="C467" t="s">
        <v>1714</v>
      </c>
      <c r="D467" t="s">
        <v>7745</v>
      </c>
      <c r="E467" t="s">
        <v>8086</v>
      </c>
      <c r="F467" s="5">
        <v>27.49</v>
      </c>
      <c r="G467" s="1">
        <v>7.4999999999999997E-2</v>
      </c>
      <c r="H467" s="6">
        <f t="shared" si="7"/>
        <v>25.428249999999998</v>
      </c>
    </row>
    <row r="468" spans="1:8" x14ac:dyDescent="0.3">
      <c r="A468" s="4">
        <v>159931</v>
      </c>
      <c r="B468" t="s">
        <v>1715</v>
      </c>
      <c r="C468" t="s">
        <v>1716</v>
      </c>
      <c r="D468" t="s">
        <v>7745</v>
      </c>
      <c r="E468" t="s">
        <v>8087</v>
      </c>
      <c r="F468" s="5">
        <v>68.290000000000006</v>
      </c>
      <c r="G468" s="1">
        <v>7.4999999999999997E-2</v>
      </c>
      <c r="H468" s="6">
        <f t="shared" si="7"/>
        <v>63.168250000000008</v>
      </c>
    </row>
    <row r="469" spans="1:8" x14ac:dyDescent="0.3">
      <c r="A469" s="4">
        <v>159951</v>
      </c>
      <c r="B469" t="s">
        <v>1717</v>
      </c>
      <c r="C469" t="s">
        <v>1718</v>
      </c>
      <c r="D469" t="s">
        <v>7745</v>
      </c>
      <c r="E469" t="s">
        <v>8088</v>
      </c>
      <c r="F469" s="5">
        <v>20.99</v>
      </c>
      <c r="G469" s="1">
        <v>7.4999999999999997E-2</v>
      </c>
      <c r="H469" s="6">
        <f t="shared" si="7"/>
        <v>19.415749999999999</v>
      </c>
    </row>
    <row r="470" spans="1:8" x14ac:dyDescent="0.3">
      <c r="A470" s="4">
        <v>159976</v>
      </c>
      <c r="B470" t="s">
        <v>1719</v>
      </c>
      <c r="C470" t="s">
        <v>1720</v>
      </c>
      <c r="D470" t="s">
        <v>7745</v>
      </c>
      <c r="E470" t="s">
        <v>8089</v>
      </c>
      <c r="F470" s="5">
        <v>20.99</v>
      </c>
      <c r="G470" s="1">
        <v>7.4999999999999997E-2</v>
      </c>
      <c r="H470" s="6">
        <f t="shared" si="7"/>
        <v>19.415749999999999</v>
      </c>
    </row>
    <row r="471" spans="1:8" x14ac:dyDescent="0.3">
      <c r="A471" s="4">
        <v>159979</v>
      </c>
      <c r="B471" t="s">
        <v>1721</v>
      </c>
      <c r="C471" t="s">
        <v>1722</v>
      </c>
      <c r="D471" t="s">
        <v>7745</v>
      </c>
      <c r="E471" t="s">
        <v>8090</v>
      </c>
      <c r="F471" s="5">
        <v>25.99</v>
      </c>
      <c r="G471" s="1">
        <v>7.4999999999999997E-2</v>
      </c>
      <c r="H471" s="6">
        <f t="shared" si="7"/>
        <v>24.040749999999999</v>
      </c>
    </row>
    <row r="472" spans="1:8" x14ac:dyDescent="0.3">
      <c r="A472" s="4" t="s">
        <v>160</v>
      </c>
      <c r="B472" t="s">
        <v>1723</v>
      </c>
      <c r="C472" t="s">
        <v>1724</v>
      </c>
      <c r="D472" t="s">
        <v>7745</v>
      </c>
      <c r="E472" t="s">
        <v>8091</v>
      </c>
      <c r="F472" s="5">
        <v>5.69</v>
      </c>
      <c r="G472" s="1">
        <v>7.4999999999999997E-2</v>
      </c>
      <c r="H472" s="6">
        <f t="shared" si="7"/>
        <v>5.2632500000000002</v>
      </c>
    </row>
    <row r="473" spans="1:8" x14ac:dyDescent="0.3">
      <c r="A473" s="4" t="s">
        <v>161</v>
      </c>
      <c r="B473" t="s">
        <v>1723</v>
      </c>
      <c r="C473" t="s">
        <v>1724</v>
      </c>
      <c r="D473" t="s">
        <v>7745</v>
      </c>
      <c r="E473" t="s">
        <v>8091</v>
      </c>
      <c r="F473" s="5">
        <v>5.69</v>
      </c>
      <c r="G473" s="1">
        <v>7.4999999999999997E-2</v>
      </c>
      <c r="H473" s="6">
        <f t="shared" si="7"/>
        <v>5.2632500000000002</v>
      </c>
    </row>
    <row r="474" spans="1:8" x14ac:dyDescent="0.3">
      <c r="A474" s="4">
        <v>160011</v>
      </c>
      <c r="B474" t="s">
        <v>1725</v>
      </c>
      <c r="C474" t="s">
        <v>1726</v>
      </c>
      <c r="D474" t="s">
        <v>7745</v>
      </c>
      <c r="E474" t="s">
        <v>8092</v>
      </c>
      <c r="F474" s="5">
        <v>21.48</v>
      </c>
      <c r="G474" s="1">
        <v>7.4999999999999997E-2</v>
      </c>
      <c r="H474" s="6">
        <f t="shared" si="7"/>
        <v>19.869</v>
      </c>
    </row>
    <row r="475" spans="1:8" x14ac:dyDescent="0.3">
      <c r="A475" s="4" t="s">
        <v>162</v>
      </c>
      <c r="B475" t="s">
        <v>1727</v>
      </c>
      <c r="C475" t="s">
        <v>1728</v>
      </c>
      <c r="D475" t="s">
        <v>7745</v>
      </c>
      <c r="E475" t="s">
        <v>8093</v>
      </c>
      <c r="F475" s="5">
        <v>51.99</v>
      </c>
      <c r="G475" s="1">
        <v>7.4999999999999997E-2</v>
      </c>
      <c r="H475" s="6">
        <f t="shared" si="7"/>
        <v>48.090750000000007</v>
      </c>
    </row>
    <row r="476" spans="1:8" x14ac:dyDescent="0.3">
      <c r="A476" s="4" t="s">
        <v>163</v>
      </c>
      <c r="B476" t="s">
        <v>1727</v>
      </c>
      <c r="C476" t="s">
        <v>1728</v>
      </c>
      <c r="D476" t="s">
        <v>7745</v>
      </c>
      <c r="E476" t="s">
        <v>8093</v>
      </c>
      <c r="F476" s="5">
        <v>51.99</v>
      </c>
      <c r="G476" s="1">
        <v>7.4999999999999997E-2</v>
      </c>
      <c r="H476" s="6">
        <f t="shared" si="7"/>
        <v>48.090750000000007</v>
      </c>
    </row>
    <row r="477" spans="1:8" x14ac:dyDescent="0.3">
      <c r="A477" s="4" t="s">
        <v>164</v>
      </c>
      <c r="B477" t="s">
        <v>1727</v>
      </c>
      <c r="C477" t="s">
        <v>1728</v>
      </c>
      <c r="D477" t="s">
        <v>7745</v>
      </c>
      <c r="E477" t="s">
        <v>8093</v>
      </c>
      <c r="F477" s="5">
        <v>51.99</v>
      </c>
      <c r="G477" s="1">
        <v>7.4999999999999997E-2</v>
      </c>
      <c r="H477" s="6">
        <f t="shared" si="7"/>
        <v>48.090750000000007</v>
      </c>
    </row>
    <row r="478" spans="1:8" x14ac:dyDescent="0.3">
      <c r="A478" s="4" t="s">
        <v>165</v>
      </c>
      <c r="B478" t="s">
        <v>1727</v>
      </c>
      <c r="C478" t="s">
        <v>1728</v>
      </c>
      <c r="D478" t="s">
        <v>7745</v>
      </c>
      <c r="E478" t="s">
        <v>8093</v>
      </c>
      <c r="F478" s="5">
        <v>51.99</v>
      </c>
      <c r="G478" s="1">
        <v>7.4999999999999997E-2</v>
      </c>
      <c r="H478" s="6">
        <f t="shared" si="7"/>
        <v>48.090750000000007</v>
      </c>
    </row>
    <row r="479" spans="1:8" x14ac:dyDescent="0.3">
      <c r="A479" s="4" t="s">
        <v>166</v>
      </c>
      <c r="B479" t="s">
        <v>1727</v>
      </c>
      <c r="C479" t="s">
        <v>1728</v>
      </c>
      <c r="D479" t="s">
        <v>7745</v>
      </c>
      <c r="E479" t="s">
        <v>8093</v>
      </c>
      <c r="F479" s="5">
        <v>51.99</v>
      </c>
      <c r="G479" s="1">
        <v>7.4999999999999997E-2</v>
      </c>
      <c r="H479" s="6">
        <f t="shared" si="7"/>
        <v>48.090750000000007</v>
      </c>
    </row>
    <row r="480" spans="1:8" x14ac:dyDescent="0.3">
      <c r="A480" s="4" t="s">
        <v>167</v>
      </c>
      <c r="B480" t="s">
        <v>1727</v>
      </c>
      <c r="C480" t="s">
        <v>1728</v>
      </c>
      <c r="D480" t="s">
        <v>7745</v>
      </c>
      <c r="E480" t="s">
        <v>8093</v>
      </c>
      <c r="F480" s="5">
        <v>51.99</v>
      </c>
      <c r="G480" s="1">
        <v>7.4999999999999997E-2</v>
      </c>
      <c r="H480" s="6">
        <f t="shared" si="7"/>
        <v>48.090750000000007</v>
      </c>
    </row>
    <row r="481" spans="1:8" x14ac:dyDescent="0.3">
      <c r="A481" s="4" t="s">
        <v>168</v>
      </c>
      <c r="B481" t="s">
        <v>1727</v>
      </c>
      <c r="C481" t="s">
        <v>1728</v>
      </c>
      <c r="D481" t="s">
        <v>7745</v>
      </c>
      <c r="E481" t="s">
        <v>8093</v>
      </c>
      <c r="F481" s="5">
        <v>51.99</v>
      </c>
      <c r="G481" s="1">
        <v>7.4999999999999997E-2</v>
      </c>
      <c r="H481" s="6">
        <f t="shared" si="7"/>
        <v>48.090750000000007</v>
      </c>
    </row>
    <row r="482" spans="1:8" x14ac:dyDescent="0.3">
      <c r="A482" s="4" t="s">
        <v>169</v>
      </c>
      <c r="B482" t="s">
        <v>1727</v>
      </c>
      <c r="C482" t="s">
        <v>1728</v>
      </c>
      <c r="D482" t="s">
        <v>7745</v>
      </c>
      <c r="E482" t="s">
        <v>8093</v>
      </c>
      <c r="F482" s="5">
        <v>51.99</v>
      </c>
      <c r="G482" s="1">
        <v>7.4999999999999997E-2</v>
      </c>
      <c r="H482" s="6">
        <f t="shared" si="7"/>
        <v>48.090750000000007</v>
      </c>
    </row>
    <row r="483" spans="1:8" x14ac:dyDescent="0.3">
      <c r="A483" s="4" t="s">
        <v>170</v>
      </c>
      <c r="B483" t="s">
        <v>1727</v>
      </c>
      <c r="C483" t="s">
        <v>1728</v>
      </c>
      <c r="D483" t="s">
        <v>7745</v>
      </c>
      <c r="E483" t="s">
        <v>8093</v>
      </c>
      <c r="F483" s="5">
        <v>51.99</v>
      </c>
      <c r="G483" s="1">
        <v>7.4999999999999997E-2</v>
      </c>
      <c r="H483" s="6">
        <f t="shared" si="7"/>
        <v>48.090750000000007</v>
      </c>
    </row>
    <row r="484" spans="1:8" x14ac:dyDescent="0.3">
      <c r="A484" s="4" t="s">
        <v>171</v>
      </c>
      <c r="B484" t="s">
        <v>1727</v>
      </c>
      <c r="C484" t="s">
        <v>1728</v>
      </c>
      <c r="D484" t="s">
        <v>7745</v>
      </c>
      <c r="E484" t="s">
        <v>8093</v>
      </c>
      <c r="F484" s="5">
        <v>51.99</v>
      </c>
      <c r="G484" s="1">
        <v>7.4999999999999997E-2</v>
      </c>
      <c r="H484" s="6">
        <f t="shared" si="7"/>
        <v>48.090750000000007</v>
      </c>
    </row>
    <row r="485" spans="1:8" x14ac:dyDescent="0.3">
      <c r="A485" s="4" t="s">
        <v>172</v>
      </c>
      <c r="B485" t="s">
        <v>1727</v>
      </c>
      <c r="C485" t="s">
        <v>1728</v>
      </c>
      <c r="D485" t="s">
        <v>7745</v>
      </c>
      <c r="E485" t="s">
        <v>8093</v>
      </c>
      <c r="F485" s="5">
        <v>51.99</v>
      </c>
      <c r="G485" s="1">
        <v>7.4999999999999997E-2</v>
      </c>
      <c r="H485" s="6">
        <f t="shared" si="7"/>
        <v>48.090750000000007</v>
      </c>
    </row>
    <row r="486" spans="1:8" x14ac:dyDescent="0.3">
      <c r="A486" s="4" t="s">
        <v>173</v>
      </c>
      <c r="B486" t="s">
        <v>1727</v>
      </c>
      <c r="C486" t="s">
        <v>1728</v>
      </c>
      <c r="D486" t="s">
        <v>7745</v>
      </c>
      <c r="E486" t="s">
        <v>8093</v>
      </c>
      <c r="F486" s="5">
        <v>51.99</v>
      </c>
      <c r="G486" s="1">
        <v>7.4999999999999997E-2</v>
      </c>
      <c r="H486" s="6">
        <f t="shared" si="7"/>
        <v>48.090750000000007</v>
      </c>
    </row>
    <row r="487" spans="1:8" x14ac:dyDescent="0.3">
      <c r="A487" s="4" t="s">
        <v>174</v>
      </c>
      <c r="B487" t="s">
        <v>1727</v>
      </c>
      <c r="C487" t="s">
        <v>1728</v>
      </c>
      <c r="D487" t="s">
        <v>7745</v>
      </c>
      <c r="E487" t="s">
        <v>8093</v>
      </c>
      <c r="F487" s="5">
        <v>51.99</v>
      </c>
      <c r="G487" s="1">
        <v>7.4999999999999997E-2</v>
      </c>
      <c r="H487" s="6">
        <f t="shared" si="7"/>
        <v>48.090750000000007</v>
      </c>
    </row>
    <row r="488" spans="1:8" x14ac:dyDescent="0.3">
      <c r="A488" s="4" t="s">
        <v>175</v>
      </c>
      <c r="B488" t="s">
        <v>1727</v>
      </c>
      <c r="C488" t="s">
        <v>1728</v>
      </c>
      <c r="D488" t="s">
        <v>7745</v>
      </c>
      <c r="E488" t="s">
        <v>8093</v>
      </c>
      <c r="F488" s="5">
        <v>51.99</v>
      </c>
      <c r="G488" s="1">
        <v>7.4999999999999997E-2</v>
      </c>
      <c r="H488" s="6">
        <f t="shared" si="7"/>
        <v>48.090750000000007</v>
      </c>
    </row>
    <row r="489" spans="1:8" x14ac:dyDescent="0.3">
      <c r="A489" s="4" t="s">
        <v>176</v>
      </c>
      <c r="B489" t="s">
        <v>1727</v>
      </c>
      <c r="C489" t="s">
        <v>1728</v>
      </c>
      <c r="D489" t="s">
        <v>7745</v>
      </c>
      <c r="E489" t="s">
        <v>8093</v>
      </c>
      <c r="F489" s="5">
        <v>51.99</v>
      </c>
      <c r="G489" s="1">
        <v>7.4999999999999997E-2</v>
      </c>
      <c r="H489" s="6">
        <f t="shared" si="7"/>
        <v>48.090750000000007</v>
      </c>
    </row>
    <row r="490" spans="1:8" x14ac:dyDescent="0.3">
      <c r="A490" s="4" t="s">
        <v>177</v>
      </c>
      <c r="B490" t="s">
        <v>1727</v>
      </c>
      <c r="C490" t="s">
        <v>1728</v>
      </c>
      <c r="D490" t="s">
        <v>7745</v>
      </c>
      <c r="E490" t="s">
        <v>8093</v>
      </c>
      <c r="F490" s="5">
        <v>51.99</v>
      </c>
      <c r="G490" s="1">
        <v>7.4999999999999997E-2</v>
      </c>
      <c r="H490" s="6">
        <f t="shared" si="7"/>
        <v>48.090750000000007</v>
      </c>
    </row>
    <row r="491" spans="1:8" x14ac:dyDescent="0.3">
      <c r="A491" s="4" t="s">
        <v>178</v>
      </c>
      <c r="B491" t="s">
        <v>1727</v>
      </c>
      <c r="C491" t="s">
        <v>1728</v>
      </c>
      <c r="D491" t="s">
        <v>7745</v>
      </c>
      <c r="E491" t="s">
        <v>8093</v>
      </c>
      <c r="F491" s="5">
        <v>51.99</v>
      </c>
      <c r="G491" s="1">
        <v>7.4999999999999997E-2</v>
      </c>
      <c r="H491" s="6">
        <f t="shared" si="7"/>
        <v>48.090750000000007</v>
      </c>
    </row>
    <row r="492" spans="1:8" x14ac:dyDescent="0.3">
      <c r="A492" s="4">
        <v>160022</v>
      </c>
      <c r="B492" t="s">
        <v>1729</v>
      </c>
      <c r="C492" t="s">
        <v>1730</v>
      </c>
      <c r="D492" t="s">
        <v>7745</v>
      </c>
      <c r="E492" t="s">
        <v>8094</v>
      </c>
      <c r="F492" s="5">
        <v>29.88</v>
      </c>
      <c r="G492" s="1">
        <v>7.4999999999999997E-2</v>
      </c>
      <c r="H492" s="6">
        <f t="shared" si="7"/>
        <v>27.638999999999999</v>
      </c>
    </row>
    <row r="493" spans="1:8" x14ac:dyDescent="0.3">
      <c r="A493" s="4">
        <v>160029</v>
      </c>
      <c r="B493" t="s">
        <v>1731</v>
      </c>
      <c r="C493" t="s">
        <v>1732</v>
      </c>
      <c r="D493" t="s">
        <v>7745</v>
      </c>
      <c r="E493" t="s">
        <v>8095</v>
      </c>
      <c r="F493" s="5">
        <v>23.99</v>
      </c>
      <c r="G493" s="1">
        <v>7.4999999999999997E-2</v>
      </c>
      <c r="H493" s="6">
        <f t="shared" si="7"/>
        <v>22.190750000000001</v>
      </c>
    </row>
    <row r="494" spans="1:8" x14ac:dyDescent="0.3">
      <c r="A494" s="4" t="s">
        <v>179</v>
      </c>
      <c r="B494" t="s">
        <v>1731</v>
      </c>
      <c r="C494" t="s">
        <v>1732</v>
      </c>
      <c r="D494" t="s">
        <v>7745</v>
      </c>
      <c r="E494" t="s">
        <v>8095</v>
      </c>
      <c r="F494" s="5">
        <v>23.99</v>
      </c>
      <c r="G494" s="1">
        <v>7.4999999999999997E-2</v>
      </c>
      <c r="H494" s="6">
        <f t="shared" si="7"/>
        <v>22.190750000000001</v>
      </c>
    </row>
    <row r="495" spans="1:8" x14ac:dyDescent="0.3">
      <c r="A495" s="4">
        <v>160039</v>
      </c>
      <c r="B495" t="s">
        <v>1733</v>
      </c>
      <c r="C495" t="s">
        <v>1734</v>
      </c>
      <c r="D495" t="s">
        <v>7745</v>
      </c>
      <c r="E495" t="s">
        <v>8096</v>
      </c>
      <c r="F495" s="5">
        <v>10.99</v>
      </c>
      <c r="G495" s="1">
        <v>7.4999999999999997E-2</v>
      </c>
      <c r="H495" s="6">
        <f t="shared" si="7"/>
        <v>10.165750000000001</v>
      </c>
    </row>
    <row r="496" spans="1:8" x14ac:dyDescent="0.3">
      <c r="A496" s="4">
        <v>160043</v>
      </c>
      <c r="B496" t="s">
        <v>1735</v>
      </c>
      <c r="C496" t="s">
        <v>1736</v>
      </c>
      <c r="D496" t="s">
        <v>7745</v>
      </c>
      <c r="E496" t="s">
        <v>8097</v>
      </c>
      <c r="F496" s="5">
        <v>23.99</v>
      </c>
      <c r="G496" s="1">
        <v>7.4999999999999997E-2</v>
      </c>
      <c r="H496" s="6">
        <f t="shared" si="7"/>
        <v>22.190750000000001</v>
      </c>
    </row>
    <row r="497" spans="1:8" x14ac:dyDescent="0.3">
      <c r="A497" s="4" t="s">
        <v>180</v>
      </c>
      <c r="B497" t="s">
        <v>1737</v>
      </c>
      <c r="C497" t="s">
        <v>1738</v>
      </c>
      <c r="D497" t="s">
        <v>7745</v>
      </c>
      <c r="E497" t="s">
        <v>8098</v>
      </c>
      <c r="F497" s="5">
        <v>51.99</v>
      </c>
      <c r="G497" s="1">
        <v>7.4999999999999997E-2</v>
      </c>
      <c r="H497" s="6">
        <f t="shared" si="7"/>
        <v>48.090750000000007</v>
      </c>
    </row>
    <row r="498" spans="1:8" x14ac:dyDescent="0.3">
      <c r="A498" s="4" t="s">
        <v>180</v>
      </c>
      <c r="B498" t="s">
        <v>1737</v>
      </c>
      <c r="C498" t="s">
        <v>1738</v>
      </c>
      <c r="D498" t="s">
        <v>7745</v>
      </c>
      <c r="E498" t="s">
        <v>8098</v>
      </c>
      <c r="F498" s="5">
        <v>51.99</v>
      </c>
      <c r="G498" s="1">
        <v>7.4999999999999997E-2</v>
      </c>
      <c r="H498" s="6">
        <f t="shared" si="7"/>
        <v>48.090750000000007</v>
      </c>
    </row>
    <row r="499" spans="1:8" x14ac:dyDescent="0.3">
      <c r="A499" s="4" t="s">
        <v>181</v>
      </c>
      <c r="B499" t="s">
        <v>1737</v>
      </c>
      <c r="C499" t="s">
        <v>1738</v>
      </c>
      <c r="D499" t="s">
        <v>7745</v>
      </c>
      <c r="E499" t="s">
        <v>8098</v>
      </c>
      <c r="F499" s="5">
        <v>51.99</v>
      </c>
      <c r="G499" s="1">
        <v>7.4999999999999997E-2</v>
      </c>
      <c r="H499" s="6">
        <f t="shared" si="7"/>
        <v>48.090750000000007</v>
      </c>
    </row>
    <row r="500" spans="1:8" x14ac:dyDescent="0.3">
      <c r="A500" s="4" t="s">
        <v>181</v>
      </c>
      <c r="B500" t="s">
        <v>1737</v>
      </c>
      <c r="C500" t="s">
        <v>1738</v>
      </c>
      <c r="D500" t="s">
        <v>7745</v>
      </c>
      <c r="E500" t="s">
        <v>8098</v>
      </c>
      <c r="F500" s="5">
        <v>51.99</v>
      </c>
      <c r="G500" s="1">
        <v>7.4999999999999997E-2</v>
      </c>
      <c r="H500" s="6">
        <f t="shared" si="7"/>
        <v>48.090750000000007</v>
      </c>
    </row>
    <row r="501" spans="1:8" x14ac:dyDescent="0.3">
      <c r="A501" s="4" t="s">
        <v>182</v>
      </c>
      <c r="B501" t="s">
        <v>1737</v>
      </c>
      <c r="C501" t="s">
        <v>1738</v>
      </c>
      <c r="D501" t="s">
        <v>7745</v>
      </c>
      <c r="E501" t="s">
        <v>8098</v>
      </c>
      <c r="F501" s="5">
        <v>51.99</v>
      </c>
      <c r="G501" s="1">
        <v>7.4999999999999997E-2</v>
      </c>
      <c r="H501" s="6">
        <f t="shared" si="7"/>
        <v>48.090750000000007</v>
      </c>
    </row>
    <row r="502" spans="1:8" x14ac:dyDescent="0.3">
      <c r="A502" s="4" t="s">
        <v>182</v>
      </c>
      <c r="B502" t="s">
        <v>1737</v>
      </c>
      <c r="C502" t="s">
        <v>1738</v>
      </c>
      <c r="D502" t="s">
        <v>7745</v>
      </c>
      <c r="E502" t="s">
        <v>8098</v>
      </c>
      <c r="F502" s="5">
        <v>51.99</v>
      </c>
      <c r="G502" s="1">
        <v>7.4999999999999997E-2</v>
      </c>
      <c r="H502" s="6">
        <f t="shared" si="7"/>
        <v>48.090750000000007</v>
      </c>
    </row>
    <row r="503" spans="1:8" x14ac:dyDescent="0.3">
      <c r="A503" s="4" t="s">
        <v>183</v>
      </c>
      <c r="B503" t="s">
        <v>1737</v>
      </c>
      <c r="C503" t="s">
        <v>1738</v>
      </c>
      <c r="D503" t="s">
        <v>7745</v>
      </c>
      <c r="E503" t="s">
        <v>8098</v>
      </c>
      <c r="F503" s="5">
        <v>51.99</v>
      </c>
      <c r="G503" s="1">
        <v>7.4999999999999997E-2</v>
      </c>
      <c r="H503" s="6">
        <f t="shared" si="7"/>
        <v>48.090750000000007</v>
      </c>
    </row>
    <row r="504" spans="1:8" x14ac:dyDescent="0.3">
      <c r="A504" s="4" t="s">
        <v>183</v>
      </c>
      <c r="B504" t="s">
        <v>1737</v>
      </c>
      <c r="C504" t="s">
        <v>1738</v>
      </c>
      <c r="D504" t="s">
        <v>7745</v>
      </c>
      <c r="E504" t="s">
        <v>8098</v>
      </c>
      <c r="F504" s="5">
        <v>51.99</v>
      </c>
      <c r="G504" s="1">
        <v>7.4999999999999997E-2</v>
      </c>
      <c r="H504" s="6">
        <f t="shared" si="7"/>
        <v>48.090750000000007</v>
      </c>
    </row>
    <row r="505" spans="1:8" x14ac:dyDescent="0.3">
      <c r="A505" s="4" t="s">
        <v>184</v>
      </c>
      <c r="B505" t="s">
        <v>1737</v>
      </c>
      <c r="C505" t="s">
        <v>1738</v>
      </c>
      <c r="D505" t="s">
        <v>7745</v>
      </c>
      <c r="E505" t="s">
        <v>8098</v>
      </c>
      <c r="F505" s="5">
        <v>51.99</v>
      </c>
      <c r="G505" s="1">
        <v>7.4999999999999997E-2</v>
      </c>
      <c r="H505" s="6">
        <f t="shared" si="7"/>
        <v>48.090750000000007</v>
      </c>
    </row>
    <row r="506" spans="1:8" x14ac:dyDescent="0.3">
      <c r="A506" s="4" t="s">
        <v>184</v>
      </c>
      <c r="B506" t="s">
        <v>1737</v>
      </c>
      <c r="C506" t="s">
        <v>1738</v>
      </c>
      <c r="D506" t="s">
        <v>7745</v>
      </c>
      <c r="E506" t="s">
        <v>8098</v>
      </c>
      <c r="F506" s="5">
        <v>51.99</v>
      </c>
      <c r="G506" s="1">
        <v>7.4999999999999997E-2</v>
      </c>
      <c r="H506" s="6">
        <f t="shared" si="7"/>
        <v>48.090750000000007</v>
      </c>
    </row>
    <row r="507" spans="1:8" x14ac:dyDescent="0.3">
      <c r="A507" s="4" t="s">
        <v>185</v>
      </c>
      <c r="B507" t="s">
        <v>1737</v>
      </c>
      <c r="C507" t="s">
        <v>1738</v>
      </c>
      <c r="D507" t="s">
        <v>7745</v>
      </c>
      <c r="E507" t="s">
        <v>8098</v>
      </c>
      <c r="F507" s="5">
        <v>51.99</v>
      </c>
      <c r="G507" s="1">
        <v>7.4999999999999997E-2</v>
      </c>
      <c r="H507" s="6">
        <f t="shared" si="7"/>
        <v>48.090750000000007</v>
      </c>
    </row>
    <row r="508" spans="1:8" x14ac:dyDescent="0.3">
      <c r="A508" s="4" t="s">
        <v>185</v>
      </c>
      <c r="B508" t="s">
        <v>1737</v>
      </c>
      <c r="C508" t="s">
        <v>1738</v>
      </c>
      <c r="D508" t="s">
        <v>7745</v>
      </c>
      <c r="E508" t="s">
        <v>8098</v>
      </c>
      <c r="F508" s="5">
        <v>51.99</v>
      </c>
      <c r="G508" s="1">
        <v>7.4999999999999997E-2</v>
      </c>
      <c r="H508" s="6">
        <f t="shared" si="7"/>
        <v>48.090750000000007</v>
      </c>
    </row>
    <row r="509" spans="1:8" x14ac:dyDescent="0.3">
      <c r="A509" s="4" t="s">
        <v>186</v>
      </c>
      <c r="B509" t="s">
        <v>1737</v>
      </c>
      <c r="C509" t="s">
        <v>1738</v>
      </c>
      <c r="D509" t="s">
        <v>7745</v>
      </c>
      <c r="E509" t="s">
        <v>8098</v>
      </c>
      <c r="F509" s="5">
        <v>51.99</v>
      </c>
      <c r="G509" s="1">
        <v>7.4999999999999997E-2</v>
      </c>
      <c r="H509" s="6">
        <f t="shared" si="7"/>
        <v>48.090750000000007</v>
      </c>
    </row>
    <row r="510" spans="1:8" x14ac:dyDescent="0.3">
      <c r="A510" s="4" t="s">
        <v>186</v>
      </c>
      <c r="B510" t="s">
        <v>1737</v>
      </c>
      <c r="C510" t="s">
        <v>1738</v>
      </c>
      <c r="D510" t="s">
        <v>7745</v>
      </c>
      <c r="E510" t="s">
        <v>8098</v>
      </c>
      <c r="F510" s="5">
        <v>51.99</v>
      </c>
      <c r="G510" s="1">
        <v>7.4999999999999997E-2</v>
      </c>
      <c r="H510" s="6">
        <f t="shared" si="7"/>
        <v>48.090750000000007</v>
      </c>
    </row>
    <row r="511" spans="1:8" x14ac:dyDescent="0.3">
      <c r="A511" s="4" t="s">
        <v>187</v>
      </c>
      <c r="B511" t="s">
        <v>1737</v>
      </c>
      <c r="C511" t="s">
        <v>1738</v>
      </c>
      <c r="D511" t="s">
        <v>7745</v>
      </c>
      <c r="E511" t="s">
        <v>8098</v>
      </c>
      <c r="F511" s="5">
        <v>51.99</v>
      </c>
      <c r="G511" s="1">
        <v>7.4999999999999997E-2</v>
      </c>
      <c r="H511" s="6">
        <f t="shared" si="7"/>
        <v>48.090750000000007</v>
      </c>
    </row>
    <row r="512" spans="1:8" x14ac:dyDescent="0.3">
      <c r="A512" s="4" t="s">
        <v>187</v>
      </c>
      <c r="B512" t="s">
        <v>1737</v>
      </c>
      <c r="C512" t="s">
        <v>1738</v>
      </c>
      <c r="D512" t="s">
        <v>7745</v>
      </c>
      <c r="E512" t="s">
        <v>8098</v>
      </c>
      <c r="F512" s="5">
        <v>51.99</v>
      </c>
      <c r="G512" s="1">
        <v>7.4999999999999997E-2</v>
      </c>
      <c r="H512" s="6">
        <f t="shared" si="7"/>
        <v>48.090750000000007</v>
      </c>
    </row>
    <row r="513" spans="1:8" x14ac:dyDescent="0.3">
      <c r="A513" s="4" t="s">
        <v>188</v>
      </c>
      <c r="B513" t="s">
        <v>1737</v>
      </c>
      <c r="C513" t="s">
        <v>1738</v>
      </c>
      <c r="D513" t="s">
        <v>7745</v>
      </c>
      <c r="E513" t="s">
        <v>8098</v>
      </c>
      <c r="F513" s="5">
        <v>51.99</v>
      </c>
      <c r="G513" s="1">
        <v>7.4999999999999997E-2</v>
      </c>
      <c r="H513" s="6">
        <f t="shared" si="7"/>
        <v>48.090750000000007</v>
      </c>
    </row>
    <row r="514" spans="1:8" x14ac:dyDescent="0.3">
      <c r="A514" s="4" t="s">
        <v>188</v>
      </c>
      <c r="B514" t="s">
        <v>1737</v>
      </c>
      <c r="C514" t="s">
        <v>1738</v>
      </c>
      <c r="D514" t="s">
        <v>7745</v>
      </c>
      <c r="E514" t="s">
        <v>8098</v>
      </c>
      <c r="F514" s="5">
        <v>51.99</v>
      </c>
      <c r="G514" s="1">
        <v>7.4999999999999997E-2</v>
      </c>
      <c r="H514" s="6">
        <f t="shared" si="7"/>
        <v>48.090750000000007</v>
      </c>
    </row>
    <row r="515" spans="1:8" x14ac:dyDescent="0.3">
      <c r="A515" s="4" t="s">
        <v>189</v>
      </c>
      <c r="B515" t="s">
        <v>1737</v>
      </c>
      <c r="C515" t="s">
        <v>1738</v>
      </c>
      <c r="D515" t="s">
        <v>7745</v>
      </c>
      <c r="E515" t="s">
        <v>8098</v>
      </c>
      <c r="F515" s="5">
        <v>51.99</v>
      </c>
      <c r="G515" s="1">
        <v>7.4999999999999997E-2</v>
      </c>
      <c r="H515" s="6">
        <f t="shared" si="7"/>
        <v>48.090750000000007</v>
      </c>
    </row>
    <row r="516" spans="1:8" x14ac:dyDescent="0.3">
      <c r="A516" s="4" t="s">
        <v>189</v>
      </c>
      <c r="B516" t="s">
        <v>1737</v>
      </c>
      <c r="C516" t="s">
        <v>1738</v>
      </c>
      <c r="D516" t="s">
        <v>7745</v>
      </c>
      <c r="E516" t="s">
        <v>8098</v>
      </c>
      <c r="F516" s="5">
        <v>51.99</v>
      </c>
      <c r="G516" s="1">
        <v>7.4999999999999997E-2</v>
      </c>
      <c r="H516" s="6">
        <f t="shared" ref="H516:H579" si="8">F516*0.925</f>
        <v>48.090750000000007</v>
      </c>
    </row>
    <row r="517" spans="1:8" x14ac:dyDescent="0.3">
      <c r="A517" s="4" t="s">
        <v>190</v>
      </c>
      <c r="B517" t="s">
        <v>1737</v>
      </c>
      <c r="C517" t="s">
        <v>1738</v>
      </c>
      <c r="D517" t="s">
        <v>7745</v>
      </c>
      <c r="E517" t="s">
        <v>8098</v>
      </c>
      <c r="F517" s="5">
        <v>51.99</v>
      </c>
      <c r="G517" s="1">
        <v>7.4999999999999997E-2</v>
      </c>
      <c r="H517" s="6">
        <f t="shared" si="8"/>
        <v>48.090750000000007</v>
      </c>
    </row>
    <row r="518" spans="1:8" x14ac:dyDescent="0.3">
      <c r="A518" s="4" t="s">
        <v>190</v>
      </c>
      <c r="B518" t="s">
        <v>1737</v>
      </c>
      <c r="C518" t="s">
        <v>1738</v>
      </c>
      <c r="D518" t="s">
        <v>7745</v>
      </c>
      <c r="E518" t="s">
        <v>8098</v>
      </c>
      <c r="F518" s="5">
        <v>51.99</v>
      </c>
      <c r="G518" s="1">
        <v>7.4999999999999997E-2</v>
      </c>
      <c r="H518" s="6">
        <f t="shared" si="8"/>
        <v>48.090750000000007</v>
      </c>
    </row>
    <row r="519" spans="1:8" x14ac:dyDescent="0.3">
      <c r="A519" s="4" t="s">
        <v>191</v>
      </c>
      <c r="B519" t="s">
        <v>1737</v>
      </c>
      <c r="C519" t="s">
        <v>1738</v>
      </c>
      <c r="D519" t="s">
        <v>7745</v>
      </c>
      <c r="E519" t="s">
        <v>8098</v>
      </c>
      <c r="F519" s="5">
        <v>51.99</v>
      </c>
      <c r="G519" s="1">
        <v>7.4999999999999997E-2</v>
      </c>
      <c r="H519" s="6">
        <f t="shared" si="8"/>
        <v>48.090750000000007</v>
      </c>
    </row>
    <row r="520" spans="1:8" x14ac:dyDescent="0.3">
      <c r="A520" s="4" t="s">
        <v>191</v>
      </c>
      <c r="B520" t="s">
        <v>1737</v>
      </c>
      <c r="C520" t="s">
        <v>1738</v>
      </c>
      <c r="D520" t="s">
        <v>7745</v>
      </c>
      <c r="E520" t="s">
        <v>8098</v>
      </c>
      <c r="F520" s="5">
        <v>51.99</v>
      </c>
      <c r="G520" s="1">
        <v>7.4999999999999997E-2</v>
      </c>
      <c r="H520" s="6">
        <f t="shared" si="8"/>
        <v>48.090750000000007</v>
      </c>
    </row>
    <row r="521" spans="1:8" x14ac:dyDescent="0.3">
      <c r="A521" s="4" t="s">
        <v>192</v>
      </c>
      <c r="B521" t="s">
        <v>1737</v>
      </c>
      <c r="C521" t="s">
        <v>1738</v>
      </c>
      <c r="D521" t="s">
        <v>7745</v>
      </c>
      <c r="E521" t="s">
        <v>8098</v>
      </c>
      <c r="F521" s="5">
        <v>51.99</v>
      </c>
      <c r="G521" s="1">
        <v>7.4999999999999997E-2</v>
      </c>
      <c r="H521" s="6">
        <f t="shared" si="8"/>
        <v>48.090750000000007</v>
      </c>
    </row>
    <row r="522" spans="1:8" x14ac:dyDescent="0.3">
      <c r="A522" s="4" t="s">
        <v>192</v>
      </c>
      <c r="B522" t="s">
        <v>1737</v>
      </c>
      <c r="C522" t="s">
        <v>1738</v>
      </c>
      <c r="D522" t="s">
        <v>7745</v>
      </c>
      <c r="E522" t="s">
        <v>8098</v>
      </c>
      <c r="F522" s="5">
        <v>51.99</v>
      </c>
      <c r="G522" s="1">
        <v>7.4999999999999997E-2</v>
      </c>
      <c r="H522" s="6">
        <f t="shared" si="8"/>
        <v>48.090750000000007</v>
      </c>
    </row>
    <row r="523" spans="1:8" x14ac:dyDescent="0.3">
      <c r="A523" s="4" t="s">
        <v>193</v>
      </c>
      <c r="B523" t="s">
        <v>1737</v>
      </c>
      <c r="C523" t="s">
        <v>1738</v>
      </c>
      <c r="D523" t="s">
        <v>7745</v>
      </c>
      <c r="E523" t="s">
        <v>8098</v>
      </c>
      <c r="F523" s="5">
        <v>51.99</v>
      </c>
      <c r="G523" s="1">
        <v>7.4999999999999997E-2</v>
      </c>
      <c r="H523" s="6">
        <f t="shared" si="8"/>
        <v>48.090750000000007</v>
      </c>
    </row>
    <row r="524" spans="1:8" x14ac:dyDescent="0.3">
      <c r="A524" s="4" t="s">
        <v>193</v>
      </c>
      <c r="B524" t="s">
        <v>1737</v>
      </c>
      <c r="C524" t="s">
        <v>1738</v>
      </c>
      <c r="D524" t="s">
        <v>7745</v>
      </c>
      <c r="E524" t="s">
        <v>8098</v>
      </c>
      <c r="F524" s="5">
        <v>51.99</v>
      </c>
      <c r="G524" s="1">
        <v>7.4999999999999997E-2</v>
      </c>
      <c r="H524" s="6">
        <f t="shared" si="8"/>
        <v>48.090750000000007</v>
      </c>
    </row>
    <row r="525" spans="1:8" x14ac:dyDescent="0.3">
      <c r="A525" s="4" t="s">
        <v>194</v>
      </c>
      <c r="B525" t="s">
        <v>1737</v>
      </c>
      <c r="C525" t="s">
        <v>1738</v>
      </c>
      <c r="D525" t="s">
        <v>7745</v>
      </c>
      <c r="E525" t="s">
        <v>8098</v>
      </c>
      <c r="F525" s="5">
        <v>51.99</v>
      </c>
      <c r="G525" s="1">
        <v>7.4999999999999997E-2</v>
      </c>
      <c r="H525" s="6">
        <f t="shared" si="8"/>
        <v>48.090750000000007</v>
      </c>
    </row>
    <row r="526" spans="1:8" x14ac:dyDescent="0.3">
      <c r="A526" s="4" t="s">
        <v>194</v>
      </c>
      <c r="B526" t="s">
        <v>1737</v>
      </c>
      <c r="C526" t="s">
        <v>1738</v>
      </c>
      <c r="D526" t="s">
        <v>7745</v>
      </c>
      <c r="E526" t="s">
        <v>8098</v>
      </c>
      <c r="F526" s="5">
        <v>51.99</v>
      </c>
      <c r="G526" s="1">
        <v>7.4999999999999997E-2</v>
      </c>
      <c r="H526" s="6">
        <f t="shared" si="8"/>
        <v>48.090750000000007</v>
      </c>
    </row>
    <row r="527" spans="1:8" x14ac:dyDescent="0.3">
      <c r="A527" s="4" t="s">
        <v>195</v>
      </c>
      <c r="B527" t="s">
        <v>1737</v>
      </c>
      <c r="C527" t="s">
        <v>1738</v>
      </c>
      <c r="D527" t="s">
        <v>7745</v>
      </c>
      <c r="E527" t="s">
        <v>8098</v>
      </c>
      <c r="F527" s="5">
        <v>51.99</v>
      </c>
      <c r="G527" s="1">
        <v>7.4999999999999997E-2</v>
      </c>
      <c r="H527" s="6">
        <f t="shared" si="8"/>
        <v>48.090750000000007</v>
      </c>
    </row>
    <row r="528" spans="1:8" x14ac:dyDescent="0.3">
      <c r="A528" s="4" t="s">
        <v>195</v>
      </c>
      <c r="B528" t="s">
        <v>1737</v>
      </c>
      <c r="C528" t="s">
        <v>1738</v>
      </c>
      <c r="D528" t="s">
        <v>7745</v>
      </c>
      <c r="E528" t="s">
        <v>8098</v>
      </c>
      <c r="F528" s="5">
        <v>51.99</v>
      </c>
      <c r="G528" s="1">
        <v>7.4999999999999997E-2</v>
      </c>
      <c r="H528" s="6">
        <f t="shared" si="8"/>
        <v>48.090750000000007</v>
      </c>
    </row>
    <row r="529" spans="1:8" x14ac:dyDescent="0.3">
      <c r="A529" s="4" t="s">
        <v>196</v>
      </c>
      <c r="B529" t="s">
        <v>1737</v>
      </c>
      <c r="C529" t="s">
        <v>1738</v>
      </c>
      <c r="D529" t="s">
        <v>7745</v>
      </c>
      <c r="E529" t="s">
        <v>8098</v>
      </c>
      <c r="F529" s="5">
        <v>51.99</v>
      </c>
      <c r="G529" s="1">
        <v>7.4999999999999997E-2</v>
      </c>
      <c r="H529" s="6">
        <f t="shared" si="8"/>
        <v>48.090750000000007</v>
      </c>
    </row>
    <row r="530" spans="1:8" x14ac:dyDescent="0.3">
      <c r="A530" s="4" t="s">
        <v>196</v>
      </c>
      <c r="B530" t="s">
        <v>1737</v>
      </c>
      <c r="C530" t="s">
        <v>1738</v>
      </c>
      <c r="D530" t="s">
        <v>7745</v>
      </c>
      <c r="E530" t="s">
        <v>8098</v>
      </c>
      <c r="F530" s="5">
        <v>51.99</v>
      </c>
      <c r="G530" s="1">
        <v>7.4999999999999997E-2</v>
      </c>
      <c r="H530" s="6">
        <f t="shared" si="8"/>
        <v>48.090750000000007</v>
      </c>
    </row>
    <row r="531" spans="1:8" x14ac:dyDescent="0.3">
      <c r="A531" s="4" t="s">
        <v>197</v>
      </c>
      <c r="B531" t="s">
        <v>1739</v>
      </c>
      <c r="C531" t="s">
        <v>1740</v>
      </c>
      <c r="D531" t="s">
        <v>7745</v>
      </c>
      <c r="E531" t="s">
        <v>8099</v>
      </c>
      <c r="F531" s="5">
        <v>51.99</v>
      </c>
      <c r="G531" s="1">
        <v>7.4999999999999997E-2</v>
      </c>
      <c r="H531" s="6">
        <f t="shared" si="8"/>
        <v>48.090750000000007</v>
      </c>
    </row>
    <row r="532" spans="1:8" x14ac:dyDescent="0.3">
      <c r="A532" s="4" t="s">
        <v>198</v>
      </c>
      <c r="B532" t="s">
        <v>1739</v>
      </c>
      <c r="C532" t="s">
        <v>1740</v>
      </c>
      <c r="D532" t="s">
        <v>7745</v>
      </c>
      <c r="E532" t="s">
        <v>8099</v>
      </c>
      <c r="F532" s="5">
        <v>51.99</v>
      </c>
      <c r="G532" s="1">
        <v>7.4999999999999997E-2</v>
      </c>
      <c r="H532" s="6">
        <f t="shared" si="8"/>
        <v>48.090750000000007</v>
      </c>
    </row>
    <row r="533" spans="1:8" x14ac:dyDescent="0.3">
      <c r="A533" s="4" t="s">
        <v>199</v>
      </c>
      <c r="B533" t="s">
        <v>1739</v>
      </c>
      <c r="C533" t="s">
        <v>1740</v>
      </c>
      <c r="D533" t="s">
        <v>7745</v>
      </c>
      <c r="E533" t="s">
        <v>8099</v>
      </c>
      <c r="F533" s="5">
        <v>51.99</v>
      </c>
      <c r="G533" s="1">
        <v>7.4999999999999997E-2</v>
      </c>
      <c r="H533" s="6">
        <f t="shared" si="8"/>
        <v>48.090750000000007</v>
      </c>
    </row>
    <row r="534" spans="1:8" x14ac:dyDescent="0.3">
      <c r="A534" s="4" t="s">
        <v>200</v>
      </c>
      <c r="B534" t="s">
        <v>1739</v>
      </c>
      <c r="C534" t="s">
        <v>1740</v>
      </c>
      <c r="D534" t="s">
        <v>7745</v>
      </c>
      <c r="E534" t="s">
        <v>8099</v>
      </c>
      <c r="F534" s="5">
        <v>51.99</v>
      </c>
      <c r="G534" s="1">
        <v>7.4999999999999997E-2</v>
      </c>
      <c r="H534" s="6">
        <f t="shared" si="8"/>
        <v>48.090750000000007</v>
      </c>
    </row>
    <row r="535" spans="1:8" x14ac:dyDescent="0.3">
      <c r="A535" s="4" t="s">
        <v>201</v>
      </c>
      <c r="B535" t="s">
        <v>1739</v>
      </c>
      <c r="C535" t="s">
        <v>1740</v>
      </c>
      <c r="D535" t="s">
        <v>7745</v>
      </c>
      <c r="E535" t="s">
        <v>8099</v>
      </c>
      <c r="F535" s="5">
        <v>51.99</v>
      </c>
      <c r="G535" s="1">
        <v>7.4999999999999997E-2</v>
      </c>
      <c r="H535" s="6">
        <f t="shared" si="8"/>
        <v>48.090750000000007</v>
      </c>
    </row>
    <row r="536" spans="1:8" x14ac:dyDescent="0.3">
      <c r="A536" s="4" t="s">
        <v>202</v>
      </c>
      <c r="B536" t="s">
        <v>1739</v>
      </c>
      <c r="C536" t="s">
        <v>1740</v>
      </c>
      <c r="D536" t="s">
        <v>7745</v>
      </c>
      <c r="E536" t="s">
        <v>8099</v>
      </c>
      <c r="F536" s="5">
        <v>51.99</v>
      </c>
      <c r="G536" s="1">
        <v>7.4999999999999997E-2</v>
      </c>
      <c r="H536" s="6">
        <f t="shared" si="8"/>
        <v>48.090750000000007</v>
      </c>
    </row>
    <row r="537" spans="1:8" x14ac:dyDescent="0.3">
      <c r="A537" s="4" t="s">
        <v>203</v>
      </c>
      <c r="B537" t="s">
        <v>1739</v>
      </c>
      <c r="C537" t="s">
        <v>1740</v>
      </c>
      <c r="D537" t="s">
        <v>7745</v>
      </c>
      <c r="E537" t="s">
        <v>8099</v>
      </c>
      <c r="F537" s="5">
        <v>51.99</v>
      </c>
      <c r="G537" s="1">
        <v>7.4999999999999997E-2</v>
      </c>
      <c r="H537" s="6">
        <f t="shared" si="8"/>
        <v>48.090750000000007</v>
      </c>
    </row>
    <row r="538" spans="1:8" x14ac:dyDescent="0.3">
      <c r="A538" s="4" t="s">
        <v>204</v>
      </c>
      <c r="B538" t="s">
        <v>1739</v>
      </c>
      <c r="C538" t="s">
        <v>1740</v>
      </c>
      <c r="D538" t="s">
        <v>7745</v>
      </c>
      <c r="E538" t="s">
        <v>8099</v>
      </c>
      <c r="F538" s="5">
        <v>51.99</v>
      </c>
      <c r="G538" s="1">
        <v>7.4999999999999997E-2</v>
      </c>
      <c r="H538" s="6">
        <f t="shared" si="8"/>
        <v>48.090750000000007</v>
      </c>
    </row>
    <row r="539" spans="1:8" x14ac:dyDescent="0.3">
      <c r="A539" s="4" t="s">
        <v>205</v>
      </c>
      <c r="B539" t="s">
        <v>1739</v>
      </c>
      <c r="C539" t="s">
        <v>1740</v>
      </c>
      <c r="D539" t="s">
        <v>7745</v>
      </c>
      <c r="E539" t="s">
        <v>8099</v>
      </c>
      <c r="F539" s="5">
        <v>51.99</v>
      </c>
      <c r="G539" s="1">
        <v>7.4999999999999997E-2</v>
      </c>
      <c r="H539" s="6">
        <f t="shared" si="8"/>
        <v>48.090750000000007</v>
      </c>
    </row>
    <row r="540" spans="1:8" x14ac:dyDescent="0.3">
      <c r="A540" s="4" t="s">
        <v>206</v>
      </c>
      <c r="B540" t="s">
        <v>1739</v>
      </c>
      <c r="C540" t="s">
        <v>1740</v>
      </c>
      <c r="D540" t="s">
        <v>7745</v>
      </c>
      <c r="E540" t="s">
        <v>8099</v>
      </c>
      <c r="F540" s="5">
        <v>51.99</v>
      </c>
      <c r="G540" s="1">
        <v>7.4999999999999997E-2</v>
      </c>
      <c r="H540" s="6">
        <f t="shared" si="8"/>
        <v>48.090750000000007</v>
      </c>
    </row>
    <row r="541" spans="1:8" x14ac:dyDescent="0.3">
      <c r="A541" s="4" t="s">
        <v>207</v>
      </c>
      <c r="B541" t="s">
        <v>1739</v>
      </c>
      <c r="C541" t="s">
        <v>1740</v>
      </c>
      <c r="D541" t="s">
        <v>7745</v>
      </c>
      <c r="E541" t="s">
        <v>8099</v>
      </c>
      <c r="F541" s="5">
        <v>51.99</v>
      </c>
      <c r="G541" s="1">
        <v>7.4999999999999997E-2</v>
      </c>
      <c r="H541" s="6">
        <f t="shared" si="8"/>
        <v>48.090750000000007</v>
      </c>
    </row>
    <row r="542" spans="1:8" x14ac:dyDescent="0.3">
      <c r="A542" s="4" t="s">
        <v>208</v>
      </c>
      <c r="B542" t="s">
        <v>1739</v>
      </c>
      <c r="C542" t="s">
        <v>1740</v>
      </c>
      <c r="D542" t="s">
        <v>7745</v>
      </c>
      <c r="E542" t="s">
        <v>8099</v>
      </c>
      <c r="F542" s="5">
        <v>51.99</v>
      </c>
      <c r="G542" s="1">
        <v>7.4999999999999997E-2</v>
      </c>
      <c r="H542" s="6">
        <f t="shared" si="8"/>
        <v>48.090750000000007</v>
      </c>
    </row>
    <row r="543" spans="1:8" x14ac:dyDescent="0.3">
      <c r="A543" s="4" t="s">
        <v>209</v>
      </c>
      <c r="B543" t="s">
        <v>1739</v>
      </c>
      <c r="C543" t="s">
        <v>1740</v>
      </c>
      <c r="D543" t="s">
        <v>7745</v>
      </c>
      <c r="E543" t="s">
        <v>8099</v>
      </c>
      <c r="F543" s="5">
        <v>51.99</v>
      </c>
      <c r="G543" s="1">
        <v>7.4999999999999997E-2</v>
      </c>
      <c r="H543" s="6">
        <f t="shared" si="8"/>
        <v>48.090750000000007</v>
      </c>
    </row>
    <row r="544" spans="1:8" x14ac:dyDescent="0.3">
      <c r="A544" s="4" t="s">
        <v>210</v>
      </c>
      <c r="B544" t="s">
        <v>1739</v>
      </c>
      <c r="C544" t="s">
        <v>1740</v>
      </c>
      <c r="D544" t="s">
        <v>7745</v>
      </c>
      <c r="E544" t="s">
        <v>8099</v>
      </c>
      <c r="F544" s="5">
        <v>51.99</v>
      </c>
      <c r="G544" s="1">
        <v>7.4999999999999997E-2</v>
      </c>
      <c r="H544" s="6">
        <f t="shared" si="8"/>
        <v>48.090750000000007</v>
      </c>
    </row>
    <row r="545" spans="1:8" x14ac:dyDescent="0.3">
      <c r="A545" s="4" t="s">
        <v>211</v>
      </c>
      <c r="B545" t="s">
        <v>1739</v>
      </c>
      <c r="C545" t="s">
        <v>1740</v>
      </c>
      <c r="D545" t="s">
        <v>7745</v>
      </c>
      <c r="E545" t="s">
        <v>8099</v>
      </c>
      <c r="F545" s="5">
        <v>51.99</v>
      </c>
      <c r="G545" s="1">
        <v>7.4999999999999997E-2</v>
      </c>
      <c r="H545" s="6">
        <f t="shared" si="8"/>
        <v>48.090750000000007</v>
      </c>
    </row>
    <row r="546" spans="1:8" x14ac:dyDescent="0.3">
      <c r="A546" s="4" t="s">
        <v>212</v>
      </c>
      <c r="B546" t="s">
        <v>1739</v>
      </c>
      <c r="C546" t="s">
        <v>1740</v>
      </c>
      <c r="D546" t="s">
        <v>7745</v>
      </c>
      <c r="E546" t="s">
        <v>8099</v>
      </c>
      <c r="F546" s="5">
        <v>51.99</v>
      </c>
      <c r="G546" s="1">
        <v>7.4999999999999997E-2</v>
      </c>
      <c r="H546" s="6">
        <f t="shared" si="8"/>
        <v>48.090750000000007</v>
      </c>
    </row>
    <row r="547" spans="1:8" x14ac:dyDescent="0.3">
      <c r="A547" s="4" t="s">
        <v>213</v>
      </c>
      <c r="B547" t="s">
        <v>1739</v>
      </c>
      <c r="C547" t="s">
        <v>1740</v>
      </c>
      <c r="D547" t="s">
        <v>7745</v>
      </c>
      <c r="E547" t="s">
        <v>8099</v>
      </c>
      <c r="F547" s="5">
        <v>51.99</v>
      </c>
      <c r="G547" s="1">
        <v>7.4999999999999997E-2</v>
      </c>
      <c r="H547" s="6">
        <f t="shared" si="8"/>
        <v>48.090750000000007</v>
      </c>
    </row>
    <row r="548" spans="1:8" x14ac:dyDescent="0.3">
      <c r="A548" s="4" t="s">
        <v>214</v>
      </c>
      <c r="B548" t="s">
        <v>1741</v>
      </c>
      <c r="C548" t="s">
        <v>1742</v>
      </c>
      <c r="D548" t="s">
        <v>7745</v>
      </c>
      <c r="E548" t="s">
        <v>8100</v>
      </c>
      <c r="F548" s="5">
        <v>53.99</v>
      </c>
      <c r="G548" s="1">
        <v>7.4999999999999997E-2</v>
      </c>
      <c r="H548" s="6">
        <f t="shared" si="8"/>
        <v>49.940750000000001</v>
      </c>
    </row>
    <row r="549" spans="1:8" x14ac:dyDescent="0.3">
      <c r="A549" s="4" t="s">
        <v>214</v>
      </c>
      <c r="B549" t="s">
        <v>1741</v>
      </c>
      <c r="C549" t="s">
        <v>1742</v>
      </c>
      <c r="D549" t="s">
        <v>7745</v>
      </c>
      <c r="E549" t="s">
        <v>8100</v>
      </c>
      <c r="F549" s="5">
        <v>53.99</v>
      </c>
      <c r="G549" s="1">
        <v>7.4999999999999997E-2</v>
      </c>
      <c r="H549" s="6">
        <f t="shared" si="8"/>
        <v>49.940750000000001</v>
      </c>
    </row>
    <row r="550" spans="1:8" x14ac:dyDescent="0.3">
      <c r="A550" s="4" t="s">
        <v>215</v>
      </c>
      <c r="B550" t="s">
        <v>1741</v>
      </c>
      <c r="C550" t="s">
        <v>1742</v>
      </c>
      <c r="D550" t="s">
        <v>7745</v>
      </c>
      <c r="E550" t="s">
        <v>8100</v>
      </c>
      <c r="F550" s="5">
        <v>53.99</v>
      </c>
      <c r="G550" s="1">
        <v>7.4999999999999997E-2</v>
      </c>
      <c r="H550" s="6">
        <f t="shared" si="8"/>
        <v>49.940750000000001</v>
      </c>
    </row>
    <row r="551" spans="1:8" x14ac:dyDescent="0.3">
      <c r="A551" s="4" t="s">
        <v>215</v>
      </c>
      <c r="B551" t="s">
        <v>1741</v>
      </c>
      <c r="C551" t="s">
        <v>1742</v>
      </c>
      <c r="D551" t="s">
        <v>7745</v>
      </c>
      <c r="E551" t="s">
        <v>8100</v>
      </c>
      <c r="F551" s="5">
        <v>53.99</v>
      </c>
      <c r="G551" s="1">
        <v>7.4999999999999997E-2</v>
      </c>
      <c r="H551" s="6">
        <f t="shared" si="8"/>
        <v>49.940750000000001</v>
      </c>
    </row>
    <row r="552" spans="1:8" x14ac:dyDescent="0.3">
      <c r="A552" s="4" t="s">
        <v>216</v>
      </c>
      <c r="B552" t="s">
        <v>1741</v>
      </c>
      <c r="C552" t="s">
        <v>1742</v>
      </c>
      <c r="D552" t="s">
        <v>7745</v>
      </c>
      <c r="E552" t="s">
        <v>8100</v>
      </c>
      <c r="F552" s="5">
        <v>53.99</v>
      </c>
      <c r="G552" s="1">
        <v>7.4999999999999997E-2</v>
      </c>
      <c r="H552" s="6">
        <f t="shared" si="8"/>
        <v>49.940750000000001</v>
      </c>
    </row>
    <row r="553" spans="1:8" x14ac:dyDescent="0.3">
      <c r="A553" s="4" t="s">
        <v>216</v>
      </c>
      <c r="B553" t="s">
        <v>1741</v>
      </c>
      <c r="C553" t="s">
        <v>1742</v>
      </c>
      <c r="D553" t="s">
        <v>7745</v>
      </c>
      <c r="E553" t="s">
        <v>8100</v>
      </c>
      <c r="F553" s="5">
        <v>53.99</v>
      </c>
      <c r="G553" s="1">
        <v>7.4999999999999997E-2</v>
      </c>
      <c r="H553" s="6">
        <f t="shared" si="8"/>
        <v>49.940750000000001</v>
      </c>
    </row>
    <row r="554" spans="1:8" x14ac:dyDescent="0.3">
      <c r="A554" s="4" t="s">
        <v>217</v>
      </c>
      <c r="B554" t="s">
        <v>1741</v>
      </c>
      <c r="C554" t="s">
        <v>1742</v>
      </c>
      <c r="D554" t="s">
        <v>7745</v>
      </c>
      <c r="E554" t="s">
        <v>8100</v>
      </c>
      <c r="F554" s="5">
        <v>53.99</v>
      </c>
      <c r="G554" s="1">
        <v>7.4999999999999997E-2</v>
      </c>
      <c r="H554" s="6">
        <f t="shared" si="8"/>
        <v>49.940750000000001</v>
      </c>
    </row>
    <row r="555" spans="1:8" x14ac:dyDescent="0.3">
      <c r="A555" s="4" t="s">
        <v>217</v>
      </c>
      <c r="B555" t="s">
        <v>1741</v>
      </c>
      <c r="C555" t="s">
        <v>1742</v>
      </c>
      <c r="D555" t="s">
        <v>7745</v>
      </c>
      <c r="E555" t="s">
        <v>8100</v>
      </c>
      <c r="F555" s="5">
        <v>53.99</v>
      </c>
      <c r="G555" s="1">
        <v>7.4999999999999997E-2</v>
      </c>
      <c r="H555" s="6">
        <f t="shared" si="8"/>
        <v>49.940750000000001</v>
      </c>
    </row>
    <row r="556" spans="1:8" x14ac:dyDescent="0.3">
      <c r="A556" s="4" t="s">
        <v>218</v>
      </c>
      <c r="B556" t="s">
        <v>1741</v>
      </c>
      <c r="C556" t="s">
        <v>1742</v>
      </c>
      <c r="D556" t="s">
        <v>7745</v>
      </c>
      <c r="E556" t="s">
        <v>8100</v>
      </c>
      <c r="F556" s="5">
        <v>53.99</v>
      </c>
      <c r="G556" s="1">
        <v>7.4999999999999997E-2</v>
      </c>
      <c r="H556" s="6">
        <f t="shared" si="8"/>
        <v>49.940750000000001</v>
      </c>
    </row>
    <row r="557" spans="1:8" x14ac:dyDescent="0.3">
      <c r="A557" s="4" t="s">
        <v>218</v>
      </c>
      <c r="B557" t="s">
        <v>1741</v>
      </c>
      <c r="C557" t="s">
        <v>1742</v>
      </c>
      <c r="D557" t="s">
        <v>7745</v>
      </c>
      <c r="E557" t="s">
        <v>8100</v>
      </c>
      <c r="F557" s="5">
        <v>53.99</v>
      </c>
      <c r="G557" s="1">
        <v>7.4999999999999997E-2</v>
      </c>
      <c r="H557" s="6">
        <f t="shared" si="8"/>
        <v>49.940750000000001</v>
      </c>
    </row>
    <row r="558" spans="1:8" x14ac:dyDescent="0.3">
      <c r="A558" s="4" t="s">
        <v>219</v>
      </c>
      <c r="B558" t="s">
        <v>1741</v>
      </c>
      <c r="C558" t="s">
        <v>1742</v>
      </c>
      <c r="D558" t="s">
        <v>7745</v>
      </c>
      <c r="E558" t="s">
        <v>8100</v>
      </c>
      <c r="F558" s="5">
        <v>53.99</v>
      </c>
      <c r="G558" s="1">
        <v>7.4999999999999997E-2</v>
      </c>
      <c r="H558" s="6">
        <f t="shared" si="8"/>
        <v>49.940750000000001</v>
      </c>
    </row>
    <row r="559" spans="1:8" x14ac:dyDescent="0.3">
      <c r="A559" s="4" t="s">
        <v>219</v>
      </c>
      <c r="B559" t="s">
        <v>1741</v>
      </c>
      <c r="C559" t="s">
        <v>1742</v>
      </c>
      <c r="D559" t="s">
        <v>7745</v>
      </c>
      <c r="E559" t="s">
        <v>8100</v>
      </c>
      <c r="F559" s="5">
        <v>53.99</v>
      </c>
      <c r="G559" s="1">
        <v>7.4999999999999997E-2</v>
      </c>
      <c r="H559" s="6">
        <f t="shared" si="8"/>
        <v>49.940750000000001</v>
      </c>
    </row>
    <row r="560" spans="1:8" x14ac:dyDescent="0.3">
      <c r="A560" s="4" t="s">
        <v>220</v>
      </c>
      <c r="B560" t="s">
        <v>1741</v>
      </c>
      <c r="C560" t="s">
        <v>1742</v>
      </c>
      <c r="D560" t="s">
        <v>7745</v>
      </c>
      <c r="E560" t="s">
        <v>8100</v>
      </c>
      <c r="F560" s="5">
        <v>53.99</v>
      </c>
      <c r="G560" s="1">
        <v>7.4999999999999997E-2</v>
      </c>
      <c r="H560" s="6">
        <f t="shared" si="8"/>
        <v>49.940750000000001</v>
      </c>
    </row>
    <row r="561" spans="1:8" x14ac:dyDescent="0.3">
      <c r="A561" s="4" t="s">
        <v>220</v>
      </c>
      <c r="B561" t="s">
        <v>1741</v>
      </c>
      <c r="C561" t="s">
        <v>1742</v>
      </c>
      <c r="D561" t="s">
        <v>7745</v>
      </c>
      <c r="E561" t="s">
        <v>8100</v>
      </c>
      <c r="F561" s="5">
        <v>53.99</v>
      </c>
      <c r="G561" s="1">
        <v>7.4999999999999997E-2</v>
      </c>
      <c r="H561" s="6">
        <f t="shared" si="8"/>
        <v>49.940750000000001</v>
      </c>
    </row>
    <row r="562" spans="1:8" x14ac:dyDescent="0.3">
      <c r="A562" s="4" t="s">
        <v>221</v>
      </c>
      <c r="B562" t="s">
        <v>1741</v>
      </c>
      <c r="C562" t="s">
        <v>1742</v>
      </c>
      <c r="D562" t="s">
        <v>7745</v>
      </c>
      <c r="E562" t="s">
        <v>8100</v>
      </c>
      <c r="F562" s="5">
        <v>53.99</v>
      </c>
      <c r="G562" s="1">
        <v>7.4999999999999997E-2</v>
      </c>
      <c r="H562" s="6">
        <f t="shared" si="8"/>
        <v>49.940750000000001</v>
      </c>
    </row>
    <row r="563" spans="1:8" x14ac:dyDescent="0.3">
      <c r="A563" s="4" t="s">
        <v>221</v>
      </c>
      <c r="B563" t="s">
        <v>1741</v>
      </c>
      <c r="C563" t="s">
        <v>1742</v>
      </c>
      <c r="D563" t="s">
        <v>7745</v>
      </c>
      <c r="E563" t="s">
        <v>8100</v>
      </c>
      <c r="F563" s="5">
        <v>53.99</v>
      </c>
      <c r="G563" s="1">
        <v>7.4999999999999997E-2</v>
      </c>
      <c r="H563" s="6">
        <f t="shared" si="8"/>
        <v>49.940750000000001</v>
      </c>
    </row>
    <row r="564" spans="1:8" x14ac:dyDescent="0.3">
      <c r="A564" s="4" t="s">
        <v>222</v>
      </c>
      <c r="B564" t="s">
        <v>1741</v>
      </c>
      <c r="C564" t="s">
        <v>1742</v>
      </c>
      <c r="D564" t="s">
        <v>7745</v>
      </c>
      <c r="E564" t="s">
        <v>8100</v>
      </c>
      <c r="F564" s="5">
        <v>53.99</v>
      </c>
      <c r="G564" s="1">
        <v>7.4999999999999997E-2</v>
      </c>
      <c r="H564" s="6">
        <f t="shared" si="8"/>
        <v>49.940750000000001</v>
      </c>
    </row>
    <row r="565" spans="1:8" x14ac:dyDescent="0.3">
      <c r="A565" s="4" t="s">
        <v>222</v>
      </c>
      <c r="B565" t="s">
        <v>1741</v>
      </c>
      <c r="C565" t="s">
        <v>1742</v>
      </c>
      <c r="D565" t="s">
        <v>7745</v>
      </c>
      <c r="E565" t="s">
        <v>8100</v>
      </c>
      <c r="F565" s="5">
        <v>53.99</v>
      </c>
      <c r="G565" s="1">
        <v>7.4999999999999997E-2</v>
      </c>
      <c r="H565" s="6">
        <f t="shared" si="8"/>
        <v>49.940750000000001</v>
      </c>
    </row>
    <row r="566" spans="1:8" x14ac:dyDescent="0.3">
      <c r="A566" s="4" t="s">
        <v>223</v>
      </c>
      <c r="B566" t="s">
        <v>1741</v>
      </c>
      <c r="C566" t="s">
        <v>1742</v>
      </c>
      <c r="D566" t="s">
        <v>7745</v>
      </c>
      <c r="E566" t="s">
        <v>8100</v>
      </c>
      <c r="F566" s="5">
        <v>53.99</v>
      </c>
      <c r="G566" s="1">
        <v>7.4999999999999997E-2</v>
      </c>
      <c r="H566" s="6">
        <f t="shared" si="8"/>
        <v>49.940750000000001</v>
      </c>
    </row>
    <row r="567" spans="1:8" x14ac:dyDescent="0.3">
      <c r="A567" s="4" t="s">
        <v>223</v>
      </c>
      <c r="B567" t="s">
        <v>1741</v>
      </c>
      <c r="C567" t="s">
        <v>1742</v>
      </c>
      <c r="D567" t="s">
        <v>7745</v>
      </c>
      <c r="E567" t="s">
        <v>8100</v>
      </c>
      <c r="F567" s="5">
        <v>53.99</v>
      </c>
      <c r="G567" s="1">
        <v>7.4999999999999997E-2</v>
      </c>
      <c r="H567" s="6">
        <f t="shared" si="8"/>
        <v>49.940750000000001</v>
      </c>
    </row>
    <row r="568" spans="1:8" x14ac:dyDescent="0.3">
      <c r="A568" s="4" t="s">
        <v>224</v>
      </c>
      <c r="B568" t="s">
        <v>1741</v>
      </c>
      <c r="C568" t="s">
        <v>1742</v>
      </c>
      <c r="D568" t="s">
        <v>7745</v>
      </c>
      <c r="E568" t="s">
        <v>8100</v>
      </c>
      <c r="F568" s="5">
        <v>53.99</v>
      </c>
      <c r="G568" s="1">
        <v>7.4999999999999997E-2</v>
      </c>
      <c r="H568" s="6">
        <f t="shared" si="8"/>
        <v>49.940750000000001</v>
      </c>
    </row>
    <row r="569" spans="1:8" x14ac:dyDescent="0.3">
      <c r="A569" s="4" t="s">
        <v>224</v>
      </c>
      <c r="B569" t="s">
        <v>1741</v>
      </c>
      <c r="C569" t="s">
        <v>1742</v>
      </c>
      <c r="D569" t="s">
        <v>7745</v>
      </c>
      <c r="E569" t="s">
        <v>8100</v>
      </c>
      <c r="F569" s="5">
        <v>53.99</v>
      </c>
      <c r="G569" s="1">
        <v>7.4999999999999997E-2</v>
      </c>
      <c r="H569" s="6">
        <f t="shared" si="8"/>
        <v>49.940750000000001</v>
      </c>
    </row>
    <row r="570" spans="1:8" x14ac:dyDescent="0.3">
      <c r="A570" s="4" t="s">
        <v>225</v>
      </c>
      <c r="B570" t="s">
        <v>1741</v>
      </c>
      <c r="C570" t="s">
        <v>1742</v>
      </c>
      <c r="D570" t="s">
        <v>7745</v>
      </c>
      <c r="E570" t="s">
        <v>8100</v>
      </c>
      <c r="F570" s="5">
        <v>53.99</v>
      </c>
      <c r="G570" s="1">
        <v>7.4999999999999997E-2</v>
      </c>
      <c r="H570" s="6">
        <f t="shared" si="8"/>
        <v>49.940750000000001</v>
      </c>
    </row>
    <row r="571" spans="1:8" x14ac:dyDescent="0.3">
      <c r="A571" s="4" t="s">
        <v>225</v>
      </c>
      <c r="B571" t="s">
        <v>1741</v>
      </c>
      <c r="C571" t="s">
        <v>1742</v>
      </c>
      <c r="D571" t="s">
        <v>7745</v>
      </c>
      <c r="E571" t="s">
        <v>8100</v>
      </c>
      <c r="F571" s="5">
        <v>53.99</v>
      </c>
      <c r="G571" s="1">
        <v>7.4999999999999997E-2</v>
      </c>
      <c r="H571" s="6">
        <f t="shared" si="8"/>
        <v>49.940750000000001</v>
      </c>
    </row>
    <row r="572" spans="1:8" x14ac:dyDescent="0.3">
      <c r="A572" s="4" t="s">
        <v>226</v>
      </c>
      <c r="B572" t="s">
        <v>1741</v>
      </c>
      <c r="C572" t="s">
        <v>1742</v>
      </c>
      <c r="D572" t="s">
        <v>7745</v>
      </c>
      <c r="E572" t="s">
        <v>8100</v>
      </c>
      <c r="F572" s="5">
        <v>53.99</v>
      </c>
      <c r="G572" s="1">
        <v>7.4999999999999997E-2</v>
      </c>
      <c r="H572" s="6">
        <f t="shared" si="8"/>
        <v>49.940750000000001</v>
      </c>
    </row>
    <row r="573" spans="1:8" x14ac:dyDescent="0.3">
      <c r="A573" s="4" t="s">
        <v>226</v>
      </c>
      <c r="B573" t="s">
        <v>1741</v>
      </c>
      <c r="C573" t="s">
        <v>1742</v>
      </c>
      <c r="D573" t="s">
        <v>7745</v>
      </c>
      <c r="E573" t="s">
        <v>8100</v>
      </c>
      <c r="F573" s="5">
        <v>53.99</v>
      </c>
      <c r="G573" s="1">
        <v>7.4999999999999997E-2</v>
      </c>
      <c r="H573" s="6">
        <f t="shared" si="8"/>
        <v>49.940750000000001</v>
      </c>
    </row>
    <row r="574" spans="1:8" x14ac:dyDescent="0.3">
      <c r="A574" s="4" t="s">
        <v>227</v>
      </c>
      <c r="B574" t="s">
        <v>1741</v>
      </c>
      <c r="C574" t="s">
        <v>1742</v>
      </c>
      <c r="D574" t="s">
        <v>7745</v>
      </c>
      <c r="E574" t="s">
        <v>8100</v>
      </c>
      <c r="F574" s="5">
        <v>53.99</v>
      </c>
      <c r="G574" s="1">
        <v>7.4999999999999997E-2</v>
      </c>
      <c r="H574" s="6">
        <f t="shared" si="8"/>
        <v>49.940750000000001</v>
      </c>
    </row>
    <row r="575" spans="1:8" x14ac:dyDescent="0.3">
      <c r="A575" s="4" t="s">
        <v>227</v>
      </c>
      <c r="B575" t="s">
        <v>1741</v>
      </c>
      <c r="C575" t="s">
        <v>1742</v>
      </c>
      <c r="D575" t="s">
        <v>7745</v>
      </c>
      <c r="E575" t="s">
        <v>8100</v>
      </c>
      <c r="F575" s="5">
        <v>53.99</v>
      </c>
      <c r="G575" s="1">
        <v>7.4999999999999997E-2</v>
      </c>
      <c r="H575" s="6">
        <f t="shared" si="8"/>
        <v>49.940750000000001</v>
      </c>
    </row>
    <row r="576" spans="1:8" x14ac:dyDescent="0.3">
      <c r="A576" s="4" t="s">
        <v>228</v>
      </c>
      <c r="B576" t="s">
        <v>1741</v>
      </c>
      <c r="C576" t="s">
        <v>1742</v>
      </c>
      <c r="D576" t="s">
        <v>7745</v>
      </c>
      <c r="E576" t="s">
        <v>8100</v>
      </c>
      <c r="F576" s="5">
        <v>53.99</v>
      </c>
      <c r="G576" s="1">
        <v>7.4999999999999997E-2</v>
      </c>
      <c r="H576" s="6">
        <f t="shared" si="8"/>
        <v>49.940750000000001</v>
      </c>
    </row>
    <row r="577" spans="1:8" x14ac:dyDescent="0.3">
      <c r="A577" s="4" t="s">
        <v>228</v>
      </c>
      <c r="B577" t="s">
        <v>1741</v>
      </c>
      <c r="C577" t="s">
        <v>1742</v>
      </c>
      <c r="D577" t="s">
        <v>7745</v>
      </c>
      <c r="E577" t="s">
        <v>8100</v>
      </c>
      <c r="F577" s="5">
        <v>53.99</v>
      </c>
      <c r="G577" s="1">
        <v>7.4999999999999997E-2</v>
      </c>
      <c r="H577" s="6">
        <f t="shared" si="8"/>
        <v>49.940750000000001</v>
      </c>
    </row>
    <row r="578" spans="1:8" x14ac:dyDescent="0.3">
      <c r="A578" s="4" t="s">
        <v>229</v>
      </c>
      <c r="B578" t="s">
        <v>1741</v>
      </c>
      <c r="C578" t="s">
        <v>1742</v>
      </c>
      <c r="D578" t="s">
        <v>7745</v>
      </c>
      <c r="E578" t="s">
        <v>8100</v>
      </c>
      <c r="F578" s="5">
        <v>53.99</v>
      </c>
      <c r="G578" s="1">
        <v>7.4999999999999997E-2</v>
      </c>
      <c r="H578" s="6">
        <f t="shared" si="8"/>
        <v>49.940750000000001</v>
      </c>
    </row>
    <row r="579" spans="1:8" x14ac:dyDescent="0.3">
      <c r="A579" s="4" t="s">
        <v>229</v>
      </c>
      <c r="B579" t="s">
        <v>1741</v>
      </c>
      <c r="C579" t="s">
        <v>1742</v>
      </c>
      <c r="D579" t="s">
        <v>7745</v>
      </c>
      <c r="E579" t="s">
        <v>8100</v>
      </c>
      <c r="F579" s="5">
        <v>53.99</v>
      </c>
      <c r="G579" s="1">
        <v>7.4999999999999997E-2</v>
      </c>
      <c r="H579" s="6">
        <f t="shared" si="8"/>
        <v>49.940750000000001</v>
      </c>
    </row>
    <row r="580" spans="1:8" x14ac:dyDescent="0.3">
      <c r="A580" s="4" t="s">
        <v>230</v>
      </c>
      <c r="B580" t="s">
        <v>1743</v>
      </c>
      <c r="C580" t="s">
        <v>1744</v>
      </c>
      <c r="D580" t="s">
        <v>7745</v>
      </c>
      <c r="E580" t="s">
        <v>8101</v>
      </c>
      <c r="F580" s="5">
        <v>6.99</v>
      </c>
      <c r="G580" s="1">
        <v>7.4999999999999997E-2</v>
      </c>
      <c r="H580" s="6">
        <f t="shared" ref="H580:H643" si="9">F580*0.925</f>
        <v>6.4657500000000008</v>
      </c>
    </row>
    <row r="581" spans="1:8" x14ac:dyDescent="0.3">
      <c r="A581" s="4" t="s">
        <v>231</v>
      </c>
      <c r="B581" t="s">
        <v>1745</v>
      </c>
      <c r="C581" t="s">
        <v>1746</v>
      </c>
      <c r="D581" t="s">
        <v>7745</v>
      </c>
      <c r="E581" t="s">
        <v>8102</v>
      </c>
      <c r="F581" s="5">
        <v>49.99</v>
      </c>
      <c r="G581" s="1">
        <v>7.4999999999999997E-2</v>
      </c>
      <c r="H581" s="6">
        <f t="shared" si="9"/>
        <v>46.240750000000006</v>
      </c>
    </row>
    <row r="582" spans="1:8" x14ac:dyDescent="0.3">
      <c r="A582" s="4" t="s">
        <v>232</v>
      </c>
      <c r="B582" t="s">
        <v>1745</v>
      </c>
      <c r="C582" t="s">
        <v>1746</v>
      </c>
      <c r="D582" t="s">
        <v>7745</v>
      </c>
      <c r="E582" t="s">
        <v>8102</v>
      </c>
      <c r="F582" s="5">
        <v>49.99</v>
      </c>
      <c r="G582" s="1">
        <v>7.4999999999999997E-2</v>
      </c>
      <c r="H582" s="6">
        <f t="shared" si="9"/>
        <v>46.240750000000006</v>
      </c>
    </row>
    <row r="583" spans="1:8" x14ac:dyDescent="0.3">
      <c r="A583" s="4" t="s">
        <v>233</v>
      </c>
      <c r="B583" t="s">
        <v>1745</v>
      </c>
      <c r="C583" t="s">
        <v>1746</v>
      </c>
      <c r="D583" t="s">
        <v>7745</v>
      </c>
      <c r="E583" t="s">
        <v>8102</v>
      </c>
      <c r="F583" s="5">
        <v>49.99</v>
      </c>
      <c r="G583" s="1">
        <v>7.4999999999999997E-2</v>
      </c>
      <c r="H583" s="6">
        <f t="shared" si="9"/>
        <v>46.240750000000006</v>
      </c>
    </row>
    <row r="584" spans="1:8" x14ac:dyDescent="0.3">
      <c r="A584" s="4" t="s">
        <v>234</v>
      </c>
      <c r="B584" t="s">
        <v>1745</v>
      </c>
      <c r="C584" t="s">
        <v>1746</v>
      </c>
      <c r="D584" t="s">
        <v>7745</v>
      </c>
      <c r="E584" t="s">
        <v>8102</v>
      </c>
      <c r="F584" s="5">
        <v>49.99</v>
      </c>
      <c r="G584" s="1">
        <v>7.4999999999999997E-2</v>
      </c>
      <c r="H584" s="6">
        <f t="shared" si="9"/>
        <v>46.240750000000006</v>
      </c>
    </row>
    <row r="585" spans="1:8" x14ac:dyDescent="0.3">
      <c r="A585" s="4" t="s">
        <v>235</v>
      </c>
      <c r="B585" t="s">
        <v>1745</v>
      </c>
      <c r="C585" t="s">
        <v>1746</v>
      </c>
      <c r="D585" t="s">
        <v>7745</v>
      </c>
      <c r="E585" t="s">
        <v>8102</v>
      </c>
      <c r="F585" s="5">
        <v>49.99</v>
      </c>
      <c r="G585" s="1">
        <v>7.4999999999999997E-2</v>
      </c>
      <c r="H585" s="6">
        <f t="shared" si="9"/>
        <v>46.240750000000006</v>
      </c>
    </row>
    <row r="586" spans="1:8" x14ac:dyDescent="0.3">
      <c r="A586" s="4" t="s">
        <v>236</v>
      </c>
      <c r="B586" t="s">
        <v>1745</v>
      </c>
      <c r="C586" t="s">
        <v>1746</v>
      </c>
      <c r="D586" t="s">
        <v>7745</v>
      </c>
      <c r="E586" t="s">
        <v>8102</v>
      </c>
      <c r="F586" s="5">
        <v>49.99</v>
      </c>
      <c r="G586" s="1">
        <v>7.4999999999999997E-2</v>
      </c>
      <c r="H586" s="6">
        <f t="shared" si="9"/>
        <v>46.240750000000006</v>
      </c>
    </row>
    <row r="587" spans="1:8" x14ac:dyDescent="0.3">
      <c r="A587" s="4" t="s">
        <v>237</v>
      </c>
      <c r="B587" t="s">
        <v>1745</v>
      </c>
      <c r="C587" t="s">
        <v>1746</v>
      </c>
      <c r="D587" t="s">
        <v>7745</v>
      </c>
      <c r="E587" t="s">
        <v>8102</v>
      </c>
      <c r="F587" s="5">
        <v>49.99</v>
      </c>
      <c r="G587" s="1">
        <v>7.4999999999999997E-2</v>
      </c>
      <c r="H587" s="6">
        <f t="shared" si="9"/>
        <v>46.240750000000006</v>
      </c>
    </row>
    <row r="588" spans="1:8" x14ac:dyDescent="0.3">
      <c r="A588" s="4" t="s">
        <v>238</v>
      </c>
      <c r="B588" t="s">
        <v>1745</v>
      </c>
      <c r="C588" t="s">
        <v>1746</v>
      </c>
      <c r="D588" t="s">
        <v>7745</v>
      </c>
      <c r="E588" t="s">
        <v>8102</v>
      </c>
      <c r="F588" s="5">
        <v>49.99</v>
      </c>
      <c r="G588" s="1">
        <v>7.4999999999999997E-2</v>
      </c>
      <c r="H588" s="6">
        <f t="shared" si="9"/>
        <v>46.240750000000006</v>
      </c>
    </row>
    <row r="589" spans="1:8" x14ac:dyDescent="0.3">
      <c r="A589" s="4" t="s">
        <v>239</v>
      </c>
      <c r="B589" t="s">
        <v>1745</v>
      </c>
      <c r="C589" t="s">
        <v>1746</v>
      </c>
      <c r="D589" t="s">
        <v>7745</v>
      </c>
      <c r="E589" t="s">
        <v>8102</v>
      </c>
      <c r="F589" s="5">
        <v>49.99</v>
      </c>
      <c r="G589" s="1">
        <v>7.4999999999999997E-2</v>
      </c>
      <c r="H589" s="6">
        <f t="shared" si="9"/>
        <v>46.240750000000006</v>
      </c>
    </row>
    <row r="590" spans="1:8" x14ac:dyDescent="0.3">
      <c r="A590" s="4" t="s">
        <v>240</v>
      </c>
      <c r="B590" t="s">
        <v>1745</v>
      </c>
      <c r="C590" t="s">
        <v>1746</v>
      </c>
      <c r="D590" t="s">
        <v>7745</v>
      </c>
      <c r="E590" t="s">
        <v>8102</v>
      </c>
      <c r="F590" s="5">
        <v>49.99</v>
      </c>
      <c r="G590" s="1">
        <v>7.4999999999999997E-2</v>
      </c>
      <c r="H590" s="6">
        <f t="shared" si="9"/>
        <v>46.240750000000006</v>
      </c>
    </row>
    <row r="591" spans="1:8" x14ac:dyDescent="0.3">
      <c r="A591" s="4" t="s">
        <v>241</v>
      </c>
      <c r="B591" t="s">
        <v>1745</v>
      </c>
      <c r="C591" t="s">
        <v>1746</v>
      </c>
      <c r="D591" t="s">
        <v>7745</v>
      </c>
      <c r="E591" t="s">
        <v>8102</v>
      </c>
      <c r="F591" s="5">
        <v>49.99</v>
      </c>
      <c r="G591" s="1">
        <v>7.4999999999999997E-2</v>
      </c>
      <c r="H591" s="6">
        <f t="shared" si="9"/>
        <v>46.240750000000006</v>
      </c>
    </row>
    <row r="592" spans="1:8" x14ac:dyDescent="0.3">
      <c r="A592" s="4" t="s">
        <v>242</v>
      </c>
      <c r="B592" t="s">
        <v>1745</v>
      </c>
      <c r="C592" t="s">
        <v>1746</v>
      </c>
      <c r="D592" t="s">
        <v>7745</v>
      </c>
      <c r="E592" t="s">
        <v>8102</v>
      </c>
      <c r="F592" s="5">
        <v>49.99</v>
      </c>
      <c r="G592" s="1">
        <v>7.4999999999999997E-2</v>
      </c>
      <c r="H592" s="6">
        <f t="shared" si="9"/>
        <v>46.240750000000006</v>
      </c>
    </row>
    <row r="593" spans="1:8" x14ac:dyDescent="0.3">
      <c r="A593" s="4" t="s">
        <v>243</v>
      </c>
      <c r="B593" t="s">
        <v>1745</v>
      </c>
      <c r="C593" t="s">
        <v>1746</v>
      </c>
      <c r="D593" t="s">
        <v>7745</v>
      </c>
      <c r="E593" t="s">
        <v>8102</v>
      </c>
      <c r="F593" s="5">
        <v>49.99</v>
      </c>
      <c r="G593" s="1">
        <v>7.4999999999999997E-2</v>
      </c>
      <c r="H593" s="6">
        <f t="shared" si="9"/>
        <v>46.240750000000006</v>
      </c>
    </row>
    <row r="594" spans="1:8" x14ac:dyDescent="0.3">
      <c r="A594" s="4" t="s">
        <v>244</v>
      </c>
      <c r="B594" t="s">
        <v>1745</v>
      </c>
      <c r="C594" t="s">
        <v>1746</v>
      </c>
      <c r="D594" t="s">
        <v>7745</v>
      </c>
      <c r="E594" t="s">
        <v>8102</v>
      </c>
      <c r="F594" s="5">
        <v>49.99</v>
      </c>
      <c r="G594" s="1">
        <v>7.4999999999999997E-2</v>
      </c>
      <c r="H594" s="6">
        <f t="shared" si="9"/>
        <v>46.240750000000006</v>
      </c>
    </row>
    <row r="595" spans="1:8" x14ac:dyDescent="0.3">
      <c r="A595" s="4" t="s">
        <v>245</v>
      </c>
      <c r="B595" t="s">
        <v>1745</v>
      </c>
      <c r="C595" t="s">
        <v>1746</v>
      </c>
      <c r="D595" t="s">
        <v>7745</v>
      </c>
      <c r="E595" t="s">
        <v>8102</v>
      </c>
      <c r="F595" s="5">
        <v>49.99</v>
      </c>
      <c r="G595" s="1">
        <v>7.4999999999999997E-2</v>
      </c>
      <c r="H595" s="6">
        <f t="shared" si="9"/>
        <v>46.240750000000006</v>
      </c>
    </row>
    <row r="596" spans="1:8" x14ac:dyDescent="0.3">
      <c r="A596" s="4" t="s">
        <v>246</v>
      </c>
      <c r="B596" t="s">
        <v>1745</v>
      </c>
      <c r="C596" t="s">
        <v>1746</v>
      </c>
      <c r="D596" t="s">
        <v>7745</v>
      </c>
      <c r="E596" t="s">
        <v>8102</v>
      </c>
      <c r="F596" s="5">
        <v>49.99</v>
      </c>
      <c r="G596" s="1">
        <v>7.4999999999999997E-2</v>
      </c>
      <c r="H596" s="6">
        <f t="shared" si="9"/>
        <v>46.240750000000006</v>
      </c>
    </row>
    <row r="597" spans="1:8" x14ac:dyDescent="0.3">
      <c r="A597" s="4" t="s">
        <v>247</v>
      </c>
      <c r="B597" t="s">
        <v>1745</v>
      </c>
      <c r="C597" t="s">
        <v>1746</v>
      </c>
      <c r="D597" t="s">
        <v>7745</v>
      </c>
      <c r="E597" t="s">
        <v>8102</v>
      </c>
      <c r="F597" s="5">
        <v>49.99</v>
      </c>
      <c r="G597" s="1">
        <v>7.4999999999999997E-2</v>
      </c>
      <c r="H597" s="6">
        <f t="shared" si="9"/>
        <v>46.240750000000006</v>
      </c>
    </row>
    <row r="598" spans="1:8" x14ac:dyDescent="0.3">
      <c r="A598" s="4" t="s">
        <v>248</v>
      </c>
      <c r="B598" t="s">
        <v>1745</v>
      </c>
      <c r="C598" t="s">
        <v>1746</v>
      </c>
      <c r="D598" t="s">
        <v>7745</v>
      </c>
      <c r="E598" t="s">
        <v>8102</v>
      </c>
      <c r="F598" s="5">
        <v>49.99</v>
      </c>
      <c r="G598" s="1">
        <v>7.4999999999999997E-2</v>
      </c>
      <c r="H598" s="6">
        <f t="shared" si="9"/>
        <v>46.240750000000006</v>
      </c>
    </row>
    <row r="599" spans="1:8" x14ac:dyDescent="0.3">
      <c r="A599" s="4">
        <v>160106</v>
      </c>
      <c r="B599" t="s">
        <v>1747</v>
      </c>
      <c r="C599" t="s">
        <v>1748</v>
      </c>
      <c r="D599" t="s">
        <v>7745</v>
      </c>
      <c r="E599" t="s">
        <v>8103</v>
      </c>
      <c r="F599" s="5">
        <v>14.49</v>
      </c>
      <c r="G599" s="1">
        <v>7.4999999999999997E-2</v>
      </c>
      <c r="H599" s="6">
        <f t="shared" si="9"/>
        <v>13.403250000000002</v>
      </c>
    </row>
    <row r="600" spans="1:8" x14ac:dyDescent="0.3">
      <c r="A600" s="4" t="s">
        <v>249</v>
      </c>
      <c r="B600" t="s">
        <v>1749</v>
      </c>
      <c r="C600" t="s">
        <v>1750</v>
      </c>
      <c r="D600" t="s">
        <v>7745</v>
      </c>
      <c r="E600" t="s">
        <v>8104</v>
      </c>
      <c r="F600" s="5">
        <v>51.99</v>
      </c>
      <c r="G600" s="1">
        <v>7.4999999999999997E-2</v>
      </c>
      <c r="H600" s="6">
        <f t="shared" si="9"/>
        <v>48.090750000000007</v>
      </c>
    </row>
    <row r="601" spans="1:8" x14ac:dyDescent="0.3">
      <c r="A601" s="4" t="s">
        <v>250</v>
      </c>
      <c r="B601" t="s">
        <v>1749</v>
      </c>
      <c r="C601" t="s">
        <v>1750</v>
      </c>
      <c r="D601" t="s">
        <v>7745</v>
      </c>
      <c r="E601" t="s">
        <v>8104</v>
      </c>
      <c r="F601" s="5">
        <v>51.99</v>
      </c>
      <c r="G601" s="1">
        <v>7.4999999999999997E-2</v>
      </c>
      <c r="H601" s="6">
        <f t="shared" si="9"/>
        <v>48.090750000000007</v>
      </c>
    </row>
    <row r="602" spans="1:8" x14ac:dyDescent="0.3">
      <c r="A602" s="4" t="s">
        <v>251</v>
      </c>
      <c r="B602" t="s">
        <v>1749</v>
      </c>
      <c r="C602" t="s">
        <v>1750</v>
      </c>
      <c r="D602" t="s">
        <v>7745</v>
      </c>
      <c r="E602" t="s">
        <v>8104</v>
      </c>
      <c r="F602" s="5">
        <v>51.99</v>
      </c>
      <c r="G602" s="1">
        <v>7.4999999999999997E-2</v>
      </c>
      <c r="H602" s="6">
        <f t="shared" si="9"/>
        <v>48.090750000000007</v>
      </c>
    </row>
    <row r="603" spans="1:8" x14ac:dyDescent="0.3">
      <c r="A603" s="4" t="s">
        <v>252</v>
      </c>
      <c r="B603" t="s">
        <v>1749</v>
      </c>
      <c r="C603" t="s">
        <v>1750</v>
      </c>
      <c r="D603" t="s">
        <v>7745</v>
      </c>
      <c r="E603" t="s">
        <v>8104</v>
      </c>
      <c r="F603" s="5">
        <v>51.99</v>
      </c>
      <c r="G603" s="1">
        <v>7.4999999999999997E-2</v>
      </c>
      <c r="H603" s="6">
        <f t="shared" si="9"/>
        <v>48.090750000000007</v>
      </c>
    </row>
    <row r="604" spans="1:8" x14ac:dyDescent="0.3">
      <c r="A604" s="4" t="s">
        <v>253</v>
      </c>
      <c r="B604" t="s">
        <v>1749</v>
      </c>
      <c r="C604" t="s">
        <v>1750</v>
      </c>
      <c r="D604" t="s">
        <v>7745</v>
      </c>
      <c r="E604" t="s">
        <v>8104</v>
      </c>
      <c r="F604" s="5">
        <v>51.99</v>
      </c>
      <c r="G604" s="1">
        <v>7.4999999999999997E-2</v>
      </c>
      <c r="H604" s="6">
        <f t="shared" si="9"/>
        <v>48.090750000000007</v>
      </c>
    </row>
    <row r="605" spans="1:8" x14ac:dyDescent="0.3">
      <c r="A605" s="4" t="s">
        <v>254</v>
      </c>
      <c r="B605" t="s">
        <v>1749</v>
      </c>
      <c r="C605" t="s">
        <v>1750</v>
      </c>
      <c r="D605" t="s">
        <v>7745</v>
      </c>
      <c r="E605" t="s">
        <v>8104</v>
      </c>
      <c r="F605" s="5">
        <v>51.99</v>
      </c>
      <c r="G605" s="1">
        <v>7.4999999999999997E-2</v>
      </c>
      <c r="H605" s="6">
        <f t="shared" si="9"/>
        <v>48.090750000000007</v>
      </c>
    </row>
    <row r="606" spans="1:8" x14ac:dyDescent="0.3">
      <c r="A606" s="4" t="s">
        <v>255</v>
      </c>
      <c r="B606" t="s">
        <v>1749</v>
      </c>
      <c r="C606" t="s">
        <v>1750</v>
      </c>
      <c r="D606" t="s">
        <v>7745</v>
      </c>
      <c r="E606" t="s">
        <v>8104</v>
      </c>
      <c r="F606" s="5">
        <v>51.99</v>
      </c>
      <c r="G606" s="1">
        <v>7.4999999999999997E-2</v>
      </c>
      <c r="H606" s="6">
        <f t="shared" si="9"/>
        <v>48.090750000000007</v>
      </c>
    </row>
    <row r="607" spans="1:8" x14ac:dyDescent="0.3">
      <c r="A607" s="4" t="s">
        <v>256</v>
      </c>
      <c r="B607" t="s">
        <v>1749</v>
      </c>
      <c r="C607" t="s">
        <v>1750</v>
      </c>
      <c r="D607" t="s">
        <v>7745</v>
      </c>
      <c r="E607" t="s">
        <v>8104</v>
      </c>
      <c r="F607" s="5">
        <v>51.99</v>
      </c>
      <c r="G607" s="1">
        <v>7.4999999999999997E-2</v>
      </c>
      <c r="H607" s="6">
        <f t="shared" si="9"/>
        <v>48.090750000000007</v>
      </c>
    </row>
    <row r="608" spans="1:8" x14ac:dyDescent="0.3">
      <c r="A608" s="4" t="s">
        <v>257</v>
      </c>
      <c r="B608" t="s">
        <v>1749</v>
      </c>
      <c r="C608" t="s">
        <v>1750</v>
      </c>
      <c r="D608" t="s">
        <v>7745</v>
      </c>
      <c r="E608" t="s">
        <v>8104</v>
      </c>
      <c r="F608" s="5">
        <v>51.99</v>
      </c>
      <c r="G608" s="1">
        <v>7.4999999999999997E-2</v>
      </c>
      <c r="H608" s="6">
        <f t="shared" si="9"/>
        <v>48.090750000000007</v>
      </c>
    </row>
    <row r="609" spans="1:8" x14ac:dyDescent="0.3">
      <c r="A609" s="4" t="s">
        <v>258</v>
      </c>
      <c r="B609" t="s">
        <v>1749</v>
      </c>
      <c r="C609" t="s">
        <v>1750</v>
      </c>
      <c r="D609" t="s">
        <v>7745</v>
      </c>
      <c r="E609" t="s">
        <v>8104</v>
      </c>
      <c r="F609" s="5">
        <v>51.99</v>
      </c>
      <c r="G609" s="1">
        <v>7.4999999999999997E-2</v>
      </c>
      <c r="H609" s="6">
        <f t="shared" si="9"/>
        <v>48.090750000000007</v>
      </c>
    </row>
    <row r="610" spans="1:8" x14ac:dyDescent="0.3">
      <c r="A610" s="4" t="s">
        <v>259</v>
      </c>
      <c r="B610" t="s">
        <v>1749</v>
      </c>
      <c r="C610" t="s">
        <v>1750</v>
      </c>
      <c r="D610" t="s">
        <v>7745</v>
      </c>
      <c r="E610" t="s">
        <v>8104</v>
      </c>
      <c r="F610" s="5">
        <v>51.99</v>
      </c>
      <c r="G610" s="1">
        <v>7.4999999999999997E-2</v>
      </c>
      <c r="H610" s="6">
        <f t="shared" si="9"/>
        <v>48.090750000000007</v>
      </c>
    </row>
    <row r="611" spans="1:8" x14ac:dyDescent="0.3">
      <c r="A611" s="4" t="s">
        <v>260</v>
      </c>
      <c r="B611" t="s">
        <v>1749</v>
      </c>
      <c r="C611" t="s">
        <v>1750</v>
      </c>
      <c r="D611" t="s">
        <v>7745</v>
      </c>
      <c r="E611" t="s">
        <v>8104</v>
      </c>
      <c r="F611" s="5">
        <v>51.99</v>
      </c>
      <c r="G611" s="1">
        <v>7.4999999999999997E-2</v>
      </c>
      <c r="H611" s="6">
        <f t="shared" si="9"/>
        <v>48.090750000000007</v>
      </c>
    </row>
    <row r="612" spans="1:8" x14ac:dyDescent="0.3">
      <c r="A612" s="4" t="s">
        <v>261</v>
      </c>
      <c r="B612" t="s">
        <v>1749</v>
      </c>
      <c r="C612" t="s">
        <v>1750</v>
      </c>
      <c r="D612" t="s">
        <v>7745</v>
      </c>
      <c r="E612" t="s">
        <v>8104</v>
      </c>
      <c r="F612" s="5">
        <v>51.99</v>
      </c>
      <c r="G612" s="1">
        <v>7.4999999999999997E-2</v>
      </c>
      <c r="H612" s="6">
        <f t="shared" si="9"/>
        <v>48.090750000000007</v>
      </c>
    </row>
    <row r="613" spans="1:8" x14ac:dyDescent="0.3">
      <c r="A613" s="4" t="s">
        <v>262</v>
      </c>
      <c r="B613" t="s">
        <v>1749</v>
      </c>
      <c r="C613" t="s">
        <v>1750</v>
      </c>
      <c r="D613" t="s">
        <v>7745</v>
      </c>
      <c r="E613" t="s">
        <v>8104</v>
      </c>
      <c r="F613" s="5">
        <v>51.99</v>
      </c>
      <c r="G613" s="1">
        <v>7.4999999999999997E-2</v>
      </c>
      <c r="H613" s="6">
        <f t="shared" si="9"/>
        <v>48.090750000000007</v>
      </c>
    </row>
    <row r="614" spans="1:8" x14ac:dyDescent="0.3">
      <c r="A614" s="4" t="s">
        <v>263</v>
      </c>
      <c r="B614" t="s">
        <v>1749</v>
      </c>
      <c r="C614" t="s">
        <v>1750</v>
      </c>
      <c r="D614" t="s">
        <v>7745</v>
      </c>
      <c r="E614" t="s">
        <v>8104</v>
      </c>
      <c r="F614" s="5">
        <v>51.99</v>
      </c>
      <c r="G614" s="1">
        <v>7.4999999999999997E-2</v>
      </c>
      <c r="H614" s="6">
        <f t="shared" si="9"/>
        <v>48.090750000000007</v>
      </c>
    </row>
    <row r="615" spans="1:8" x14ac:dyDescent="0.3">
      <c r="A615" s="4" t="s">
        <v>264</v>
      </c>
      <c r="B615" t="s">
        <v>1749</v>
      </c>
      <c r="C615" t="s">
        <v>1750</v>
      </c>
      <c r="D615" t="s">
        <v>7745</v>
      </c>
      <c r="E615" t="s">
        <v>8104</v>
      </c>
      <c r="F615" s="5">
        <v>51.99</v>
      </c>
      <c r="G615" s="1">
        <v>7.4999999999999997E-2</v>
      </c>
      <c r="H615" s="6">
        <f t="shared" si="9"/>
        <v>48.090750000000007</v>
      </c>
    </row>
    <row r="616" spans="1:8" x14ac:dyDescent="0.3">
      <c r="A616" s="4">
        <v>160153</v>
      </c>
      <c r="B616" t="s">
        <v>1751</v>
      </c>
      <c r="C616" t="s">
        <v>1752</v>
      </c>
      <c r="D616" t="s">
        <v>7745</v>
      </c>
      <c r="E616" t="s">
        <v>8105</v>
      </c>
      <c r="F616" s="5">
        <v>3.29</v>
      </c>
      <c r="G616" s="1">
        <v>7.4999999999999997E-2</v>
      </c>
      <c r="H616" s="6">
        <f t="shared" si="9"/>
        <v>3.04325</v>
      </c>
    </row>
    <row r="617" spans="1:8" x14ac:dyDescent="0.3">
      <c r="A617" s="4">
        <v>160172</v>
      </c>
      <c r="B617" t="s">
        <v>1754</v>
      </c>
      <c r="C617" t="s">
        <v>1755</v>
      </c>
      <c r="D617" t="s">
        <v>7745</v>
      </c>
      <c r="E617" t="s">
        <v>8106</v>
      </c>
      <c r="F617" s="5">
        <v>18.989999999999998</v>
      </c>
      <c r="G617" s="1">
        <v>7.4999999999999997E-2</v>
      </c>
      <c r="H617" s="6">
        <f t="shared" si="9"/>
        <v>17.565749999999998</v>
      </c>
    </row>
    <row r="618" spans="1:8" x14ac:dyDescent="0.3">
      <c r="A618" s="4">
        <v>160187</v>
      </c>
      <c r="B618" t="s">
        <v>1756</v>
      </c>
      <c r="C618" t="s">
        <v>1757</v>
      </c>
      <c r="D618" t="s">
        <v>7745</v>
      </c>
      <c r="E618" t="s">
        <v>8107</v>
      </c>
      <c r="F618" s="5">
        <v>25.99</v>
      </c>
      <c r="G618" s="1">
        <v>7.4999999999999997E-2</v>
      </c>
      <c r="H618" s="6">
        <f t="shared" si="9"/>
        <v>24.040749999999999</v>
      </c>
    </row>
    <row r="619" spans="1:8" x14ac:dyDescent="0.3">
      <c r="A619" s="4" t="s">
        <v>265</v>
      </c>
      <c r="B619" t="s">
        <v>1758</v>
      </c>
      <c r="C619" t="s">
        <v>1759</v>
      </c>
      <c r="D619" t="s">
        <v>7745</v>
      </c>
      <c r="E619" t="s">
        <v>8108</v>
      </c>
      <c r="F619" s="5">
        <v>6.99</v>
      </c>
      <c r="G619" s="1">
        <v>7.4999999999999997E-2</v>
      </c>
      <c r="H619" s="6">
        <f t="shared" si="9"/>
        <v>6.4657500000000008</v>
      </c>
    </row>
    <row r="620" spans="1:8" x14ac:dyDescent="0.3">
      <c r="A620" s="4">
        <v>160232</v>
      </c>
      <c r="B620" t="s">
        <v>1760</v>
      </c>
      <c r="C620" t="s">
        <v>1761</v>
      </c>
      <c r="D620" t="s">
        <v>7745</v>
      </c>
      <c r="E620" t="s">
        <v>8109</v>
      </c>
      <c r="F620" s="5">
        <v>28.99</v>
      </c>
      <c r="G620" s="1">
        <v>7.4999999999999997E-2</v>
      </c>
      <c r="H620" s="6">
        <f t="shared" si="9"/>
        <v>26.815750000000001</v>
      </c>
    </row>
    <row r="621" spans="1:8" x14ac:dyDescent="0.3">
      <c r="A621" s="4">
        <v>160237</v>
      </c>
      <c r="B621" t="s">
        <v>1762</v>
      </c>
      <c r="C621" t="s">
        <v>1763</v>
      </c>
      <c r="D621" t="s">
        <v>7745</v>
      </c>
      <c r="E621" t="s">
        <v>8110</v>
      </c>
      <c r="F621" s="5">
        <v>22.99</v>
      </c>
      <c r="G621" s="1">
        <v>7.4999999999999997E-2</v>
      </c>
      <c r="H621" s="6">
        <f t="shared" si="9"/>
        <v>21.265750000000001</v>
      </c>
    </row>
    <row r="622" spans="1:8" x14ac:dyDescent="0.3">
      <c r="A622" s="4">
        <v>160349</v>
      </c>
      <c r="B622" t="s">
        <v>1764</v>
      </c>
      <c r="C622" t="s">
        <v>1765</v>
      </c>
      <c r="D622" t="s">
        <v>7745</v>
      </c>
      <c r="E622" t="s">
        <v>8111</v>
      </c>
      <c r="F622" s="5">
        <v>13.99</v>
      </c>
      <c r="G622" s="1">
        <v>7.4999999999999997E-2</v>
      </c>
      <c r="H622" s="6">
        <f t="shared" si="9"/>
        <v>12.940750000000001</v>
      </c>
    </row>
    <row r="623" spans="1:8" x14ac:dyDescent="0.3">
      <c r="A623" s="4" t="s">
        <v>266</v>
      </c>
      <c r="B623" t="s">
        <v>1766</v>
      </c>
      <c r="C623" t="s">
        <v>1767</v>
      </c>
      <c r="D623" t="s">
        <v>7745</v>
      </c>
      <c r="E623" t="s">
        <v>8112</v>
      </c>
      <c r="F623" s="5">
        <v>6.99</v>
      </c>
      <c r="G623" s="1">
        <v>7.4999999999999997E-2</v>
      </c>
      <c r="H623" s="6">
        <f t="shared" si="9"/>
        <v>6.4657500000000008</v>
      </c>
    </row>
    <row r="624" spans="1:8" x14ac:dyDescent="0.3">
      <c r="A624" s="4">
        <v>160452</v>
      </c>
      <c r="B624" t="s">
        <v>1768</v>
      </c>
      <c r="C624" t="s">
        <v>1769</v>
      </c>
      <c r="D624" t="s">
        <v>7745</v>
      </c>
      <c r="E624" t="s">
        <v>8113</v>
      </c>
      <c r="F624" s="5">
        <v>15.99</v>
      </c>
      <c r="G624" s="1">
        <v>7.4999999999999997E-2</v>
      </c>
      <c r="H624" s="6">
        <f t="shared" si="9"/>
        <v>14.790750000000001</v>
      </c>
    </row>
    <row r="625" spans="1:8" x14ac:dyDescent="0.3">
      <c r="A625" s="4">
        <v>160483</v>
      </c>
      <c r="B625" t="s">
        <v>1770</v>
      </c>
      <c r="C625" t="s">
        <v>1771</v>
      </c>
      <c r="D625" t="s">
        <v>7745</v>
      </c>
      <c r="E625" t="s">
        <v>8114</v>
      </c>
      <c r="F625" s="5">
        <v>11.49</v>
      </c>
      <c r="G625" s="1">
        <v>7.4999999999999997E-2</v>
      </c>
      <c r="H625" s="6">
        <f t="shared" si="9"/>
        <v>10.628250000000001</v>
      </c>
    </row>
    <row r="626" spans="1:8" x14ac:dyDescent="0.3">
      <c r="A626" s="4">
        <v>160485</v>
      </c>
      <c r="B626" t="s">
        <v>1772</v>
      </c>
      <c r="C626" t="s">
        <v>1773</v>
      </c>
      <c r="D626" t="s">
        <v>7745</v>
      </c>
      <c r="E626" t="s">
        <v>8115</v>
      </c>
      <c r="F626" s="5">
        <v>109.99</v>
      </c>
      <c r="G626" s="1">
        <v>7.4999999999999997E-2</v>
      </c>
      <c r="H626" s="6">
        <f t="shared" si="9"/>
        <v>101.74075000000001</v>
      </c>
    </row>
    <row r="627" spans="1:8" x14ac:dyDescent="0.3">
      <c r="A627" s="4">
        <v>160495</v>
      </c>
      <c r="B627" t="s">
        <v>1774</v>
      </c>
      <c r="C627" t="s">
        <v>1775</v>
      </c>
      <c r="D627" t="s">
        <v>7745</v>
      </c>
      <c r="E627" t="s">
        <v>8116</v>
      </c>
      <c r="F627" s="5">
        <v>22.99</v>
      </c>
      <c r="G627" s="1">
        <v>7.4999999999999997E-2</v>
      </c>
      <c r="H627" s="6">
        <f t="shared" si="9"/>
        <v>21.265750000000001</v>
      </c>
    </row>
    <row r="628" spans="1:8" x14ac:dyDescent="0.3">
      <c r="A628" s="4">
        <v>160571</v>
      </c>
      <c r="B628" t="s">
        <v>1776</v>
      </c>
      <c r="C628" t="s">
        <v>1777</v>
      </c>
      <c r="D628" t="s">
        <v>7745</v>
      </c>
      <c r="E628" t="s">
        <v>8117</v>
      </c>
      <c r="F628" s="5">
        <v>45.99</v>
      </c>
      <c r="G628" s="1">
        <v>7.4999999999999997E-2</v>
      </c>
      <c r="H628" s="6">
        <f t="shared" si="9"/>
        <v>42.540750000000003</v>
      </c>
    </row>
    <row r="629" spans="1:8" x14ac:dyDescent="0.3">
      <c r="A629" s="4">
        <v>160606</v>
      </c>
      <c r="B629" t="s">
        <v>1778</v>
      </c>
      <c r="C629" t="s">
        <v>1779</v>
      </c>
      <c r="D629" t="s">
        <v>7745</v>
      </c>
      <c r="E629" t="s">
        <v>8118</v>
      </c>
      <c r="F629" s="5">
        <v>26.16</v>
      </c>
      <c r="G629" s="1">
        <v>7.4999999999999997E-2</v>
      </c>
      <c r="H629" s="6">
        <f t="shared" si="9"/>
        <v>24.198</v>
      </c>
    </row>
    <row r="630" spans="1:8" x14ac:dyDescent="0.3">
      <c r="A630" s="4">
        <v>160662</v>
      </c>
      <c r="B630" t="s">
        <v>1780</v>
      </c>
      <c r="C630" t="s">
        <v>1781</v>
      </c>
      <c r="D630" t="s">
        <v>7745</v>
      </c>
      <c r="E630" t="s">
        <v>8119</v>
      </c>
      <c r="F630" s="5">
        <v>156.99</v>
      </c>
      <c r="G630" s="1">
        <v>7.4999999999999997E-2</v>
      </c>
      <c r="H630" s="6">
        <f t="shared" si="9"/>
        <v>145.21575000000001</v>
      </c>
    </row>
    <row r="631" spans="1:8" x14ac:dyDescent="0.3">
      <c r="A631" s="4">
        <v>160709</v>
      </c>
      <c r="B631" t="s">
        <v>1782</v>
      </c>
      <c r="C631" t="s">
        <v>1783</v>
      </c>
      <c r="D631" t="s">
        <v>7745</v>
      </c>
      <c r="E631" t="s">
        <v>8120</v>
      </c>
      <c r="F631" s="5">
        <v>37.99</v>
      </c>
      <c r="G631" s="1">
        <v>7.4999999999999997E-2</v>
      </c>
      <c r="H631" s="6">
        <f t="shared" si="9"/>
        <v>35.140750000000004</v>
      </c>
    </row>
    <row r="632" spans="1:8" x14ac:dyDescent="0.3">
      <c r="A632" s="4">
        <v>160718</v>
      </c>
      <c r="B632" t="s">
        <v>1784</v>
      </c>
      <c r="C632" t="s">
        <v>1785</v>
      </c>
      <c r="D632" t="s">
        <v>7745</v>
      </c>
      <c r="E632" t="s">
        <v>8121</v>
      </c>
      <c r="F632" s="5">
        <v>11.99</v>
      </c>
      <c r="G632" s="1">
        <v>7.4999999999999997E-2</v>
      </c>
      <c r="H632" s="6">
        <f t="shared" si="9"/>
        <v>11.09075</v>
      </c>
    </row>
    <row r="633" spans="1:8" x14ac:dyDescent="0.3">
      <c r="A633" s="4">
        <v>160723</v>
      </c>
      <c r="B633" t="s">
        <v>1786</v>
      </c>
      <c r="C633" t="s">
        <v>1787</v>
      </c>
      <c r="D633" t="s">
        <v>7745</v>
      </c>
      <c r="E633" t="s">
        <v>8122</v>
      </c>
      <c r="F633" s="5">
        <v>13.99</v>
      </c>
      <c r="G633" s="1">
        <v>7.4999999999999997E-2</v>
      </c>
      <c r="H633" s="6">
        <f t="shared" si="9"/>
        <v>12.940750000000001</v>
      </c>
    </row>
    <row r="634" spans="1:8" x14ac:dyDescent="0.3">
      <c r="A634" s="4">
        <v>160732</v>
      </c>
      <c r="B634" t="s">
        <v>1788</v>
      </c>
      <c r="C634" t="s">
        <v>1789</v>
      </c>
      <c r="D634" t="s">
        <v>7745</v>
      </c>
      <c r="E634" t="s">
        <v>8123</v>
      </c>
      <c r="F634" s="5">
        <v>11.99</v>
      </c>
      <c r="G634" s="1">
        <v>7.4999999999999997E-2</v>
      </c>
      <c r="H634" s="6">
        <f t="shared" si="9"/>
        <v>11.09075</v>
      </c>
    </row>
    <row r="635" spans="1:8" x14ac:dyDescent="0.3">
      <c r="A635" s="4">
        <v>160736</v>
      </c>
      <c r="B635" t="s">
        <v>1790</v>
      </c>
      <c r="C635" t="s">
        <v>1791</v>
      </c>
      <c r="D635" t="s">
        <v>7745</v>
      </c>
      <c r="E635" t="s">
        <v>8124</v>
      </c>
      <c r="F635" s="5">
        <v>26.84</v>
      </c>
      <c r="G635" s="1">
        <v>7.4999999999999997E-2</v>
      </c>
      <c r="H635" s="6">
        <f t="shared" si="9"/>
        <v>24.827000000000002</v>
      </c>
    </row>
    <row r="636" spans="1:8" x14ac:dyDescent="0.3">
      <c r="A636" s="4" t="s">
        <v>267</v>
      </c>
      <c r="B636" t="s">
        <v>1792</v>
      </c>
      <c r="C636" t="s">
        <v>1793</v>
      </c>
      <c r="D636" t="s">
        <v>7745</v>
      </c>
      <c r="E636" t="s">
        <v>8125</v>
      </c>
      <c r="F636" s="5">
        <v>54.99</v>
      </c>
      <c r="G636" s="1">
        <v>7.4999999999999997E-2</v>
      </c>
      <c r="H636" s="6">
        <f t="shared" si="9"/>
        <v>50.865750000000006</v>
      </c>
    </row>
    <row r="637" spans="1:8" x14ac:dyDescent="0.3">
      <c r="A637" s="4" t="s">
        <v>268</v>
      </c>
      <c r="B637" t="s">
        <v>1792</v>
      </c>
      <c r="C637" t="s">
        <v>1793</v>
      </c>
      <c r="D637" t="s">
        <v>7745</v>
      </c>
      <c r="E637" t="s">
        <v>8125</v>
      </c>
      <c r="F637" s="5">
        <v>54.99</v>
      </c>
      <c r="G637" s="1">
        <v>7.4999999999999997E-2</v>
      </c>
      <c r="H637" s="6">
        <f t="shared" si="9"/>
        <v>50.865750000000006</v>
      </c>
    </row>
    <row r="638" spans="1:8" x14ac:dyDescent="0.3">
      <c r="A638" s="4" t="s">
        <v>269</v>
      </c>
      <c r="B638" t="s">
        <v>1792</v>
      </c>
      <c r="C638" t="s">
        <v>1793</v>
      </c>
      <c r="D638" t="s">
        <v>7745</v>
      </c>
      <c r="E638" t="s">
        <v>8125</v>
      </c>
      <c r="F638" s="5">
        <v>54.99</v>
      </c>
      <c r="G638" s="1">
        <v>7.4999999999999997E-2</v>
      </c>
      <c r="H638" s="6">
        <f t="shared" si="9"/>
        <v>50.865750000000006</v>
      </c>
    </row>
    <row r="639" spans="1:8" x14ac:dyDescent="0.3">
      <c r="A639" s="4">
        <v>160740</v>
      </c>
      <c r="B639" t="s">
        <v>1794</v>
      </c>
      <c r="C639" t="s">
        <v>1795</v>
      </c>
      <c r="D639" t="s">
        <v>7745</v>
      </c>
      <c r="E639" t="s">
        <v>8126</v>
      </c>
      <c r="F639" s="5">
        <v>26.16</v>
      </c>
      <c r="G639" s="1">
        <v>7.4999999999999997E-2</v>
      </c>
      <c r="H639" s="6">
        <f t="shared" si="9"/>
        <v>24.198</v>
      </c>
    </row>
    <row r="640" spans="1:8" x14ac:dyDescent="0.3">
      <c r="A640" s="4">
        <v>160749</v>
      </c>
      <c r="B640" t="s">
        <v>1796</v>
      </c>
      <c r="C640" t="s">
        <v>1797</v>
      </c>
      <c r="D640" t="s">
        <v>7745</v>
      </c>
      <c r="E640" t="s">
        <v>8127</v>
      </c>
      <c r="F640" s="5">
        <v>6.49</v>
      </c>
      <c r="G640" s="1">
        <v>7.4999999999999997E-2</v>
      </c>
      <c r="H640" s="6">
        <f t="shared" si="9"/>
        <v>6.0032500000000004</v>
      </c>
    </row>
    <row r="641" spans="1:8" x14ac:dyDescent="0.3">
      <c r="A641" s="4" t="s">
        <v>270</v>
      </c>
      <c r="B641" t="s">
        <v>1798</v>
      </c>
      <c r="C641" t="s">
        <v>1799</v>
      </c>
      <c r="D641" t="s">
        <v>7745</v>
      </c>
      <c r="E641" t="s">
        <v>8128</v>
      </c>
      <c r="F641" s="5">
        <v>54.99</v>
      </c>
      <c r="G641" s="1">
        <v>7.4999999999999997E-2</v>
      </c>
      <c r="H641" s="6">
        <f t="shared" si="9"/>
        <v>50.865750000000006</v>
      </c>
    </row>
    <row r="642" spans="1:8" x14ac:dyDescent="0.3">
      <c r="A642" s="4" t="s">
        <v>271</v>
      </c>
      <c r="B642" t="s">
        <v>1798</v>
      </c>
      <c r="C642" t="s">
        <v>1799</v>
      </c>
      <c r="D642" t="s">
        <v>7745</v>
      </c>
      <c r="E642" t="s">
        <v>8128</v>
      </c>
      <c r="F642" s="5">
        <v>54.99</v>
      </c>
      <c r="G642" s="1">
        <v>7.4999999999999997E-2</v>
      </c>
      <c r="H642" s="6">
        <f t="shared" si="9"/>
        <v>50.865750000000006</v>
      </c>
    </row>
    <row r="643" spans="1:8" x14ac:dyDescent="0.3">
      <c r="A643" s="4" t="s">
        <v>272</v>
      </c>
      <c r="B643" t="s">
        <v>1798</v>
      </c>
      <c r="C643" t="s">
        <v>1799</v>
      </c>
      <c r="D643" t="s">
        <v>7745</v>
      </c>
      <c r="E643" t="s">
        <v>8128</v>
      </c>
      <c r="F643" s="5">
        <v>54.99</v>
      </c>
      <c r="G643" s="1">
        <v>7.4999999999999997E-2</v>
      </c>
      <c r="H643" s="6">
        <f t="shared" si="9"/>
        <v>50.865750000000006</v>
      </c>
    </row>
    <row r="644" spans="1:8" x14ac:dyDescent="0.3">
      <c r="A644" s="4" t="s">
        <v>273</v>
      </c>
      <c r="B644" t="s">
        <v>1798</v>
      </c>
      <c r="C644" t="s">
        <v>1799</v>
      </c>
      <c r="D644" t="s">
        <v>7745</v>
      </c>
      <c r="E644" t="s">
        <v>8128</v>
      </c>
      <c r="F644" s="5">
        <v>54.99</v>
      </c>
      <c r="G644" s="1">
        <v>7.4999999999999997E-2</v>
      </c>
      <c r="H644" s="6">
        <f t="shared" ref="H644:H707" si="10">F644*0.925</f>
        <v>50.865750000000006</v>
      </c>
    </row>
    <row r="645" spans="1:8" x14ac:dyDescent="0.3">
      <c r="A645" s="4" t="s">
        <v>274</v>
      </c>
      <c r="B645" t="s">
        <v>1798</v>
      </c>
      <c r="C645" t="s">
        <v>1799</v>
      </c>
      <c r="D645" t="s">
        <v>7745</v>
      </c>
      <c r="E645" t="s">
        <v>8128</v>
      </c>
      <c r="F645" s="5">
        <v>54.99</v>
      </c>
      <c r="G645" s="1">
        <v>7.4999999999999997E-2</v>
      </c>
      <c r="H645" s="6">
        <f t="shared" si="10"/>
        <v>50.865750000000006</v>
      </c>
    </row>
    <row r="646" spans="1:8" x14ac:dyDescent="0.3">
      <c r="A646" s="4" t="s">
        <v>275</v>
      </c>
      <c r="B646" t="s">
        <v>1798</v>
      </c>
      <c r="C646" t="s">
        <v>1799</v>
      </c>
      <c r="D646" t="s">
        <v>7745</v>
      </c>
      <c r="E646" t="s">
        <v>8128</v>
      </c>
      <c r="F646" s="5">
        <v>54.99</v>
      </c>
      <c r="G646" s="1">
        <v>7.4999999999999997E-2</v>
      </c>
      <c r="H646" s="6">
        <f t="shared" si="10"/>
        <v>50.865750000000006</v>
      </c>
    </row>
    <row r="647" spans="1:8" x14ac:dyDescent="0.3">
      <c r="A647" s="4" t="s">
        <v>276</v>
      </c>
      <c r="B647" t="s">
        <v>1798</v>
      </c>
      <c r="C647" t="s">
        <v>1799</v>
      </c>
      <c r="D647" t="s">
        <v>7745</v>
      </c>
      <c r="E647" t="s">
        <v>8128</v>
      </c>
      <c r="F647" s="5">
        <v>54.99</v>
      </c>
      <c r="G647" s="1">
        <v>7.4999999999999997E-2</v>
      </c>
      <c r="H647" s="6">
        <f t="shared" si="10"/>
        <v>50.865750000000006</v>
      </c>
    </row>
    <row r="648" spans="1:8" x14ac:dyDescent="0.3">
      <c r="A648" s="4">
        <v>160759</v>
      </c>
      <c r="B648" t="s">
        <v>1800</v>
      </c>
      <c r="C648" t="s">
        <v>1801</v>
      </c>
      <c r="D648" t="s">
        <v>7745</v>
      </c>
      <c r="E648" t="s">
        <v>8129</v>
      </c>
      <c r="F648" s="5">
        <v>4.99</v>
      </c>
      <c r="G648" s="1">
        <v>7.4999999999999997E-2</v>
      </c>
      <c r="H648" s="6">
        <f t="shared" si="10"/>
        <v>4.6157500000000002</v>
      </c>
    </row>
    <row r="649" spans="1:8" x14ac:dyDescent="0.3">
      <c r="A649" s="4">
        <v>160763</v>
      </c>
      <c r="B649" t="s">
        <v>1802</v>
      </c>
      <c r="C649" t="s">
        <v>1803</v>
      </c>
      <c r="D649" t="s">
        <v>7745</v>
      </c>
      <c r="E649" t="s">
        <v>8130</v>
      </c>
      <c r="F649" s="5">
        <v>48.11</v>
      </c>
      <c r="G649" s="1">
        <v>7.4999999999999997E-2</v>
      </c>
      <c r="H649" s="6">
        <f t="shared" si="10"/>
        <v>44.501750000000001</v>
      </c>
    </row>
    <row r="650" spans="1:8" x14ac:dyDescent="0.3">
      <c r="A650" s="4">
        <v>160782</v>
      </c>
      <c r="B650" t="s">
        <v>1804</v>
      </c>
      <c r="C650" t="s">
        <v>1805</v>
      </c>
      <c r="D650" t="s">
        <v>7745</v>
      </c>
      <c r="E650" t="s">
        <v>8131</v>
      </c>
      <c r="F650" s="5">
        <v>26.84</v>
      </c>
      <c r="G650" s="1">
        <v>7.4999999999999997E-2</v>
      </c>
      <c r="H650" s="6">
        <f t="shared" si="10"/>
        <v>24.827000000000002</v>
      </c>
    </row>
    <row r="651" spans="1:8" x14ac:dyDescent="0.3">
      <c r="A651" s="4">
        <v>160785</v>
      </c>
      <c r="B651" t="s">
        <v>1806</v>
      </c>
      <c r="C651" t="s">
        <v>1807</v>
      </c>
      <c r="D651" t="s">
        <v>7745</v>
      </c>
      <c r="E651" t="s">
        <v>8132</v>
      </c>
      <c r="F651" s="5">
        <v>45.99</v>
      </c>
      <c r="G651" s="1">
        <v>7.4999999999999997E-2</v>
      </c>
      <c r="H651" s="6">
        <f t="shared" si="10"/>
        <v>42.540750000000003</v>
      </c>
    </row>
    <row r="652" spans="1:8" x14ac:dyDescent="0.3">
      <c r="A652" s="4">
        <v>160787</v>
      </c>
      <c r="B652" t="s">
        <v>1808</v>
      </c>
      <c r="C652" t="s">
        <v>1809</v>
      </c>
      <c r="D652" t="s">
        <v>7745</v>
      </c>
      <c r="E652" t="s">
        <v>8133</v>
      </c>
      <c r="F652" s="5">
        <v>16.989999999999998</v>
      </c>
      <c r="G652" s="1">
        <v>7.4999999999999997E-2</v>
      </c>
      <c r="H652" s="6">
        <f t="shared" si="10"/>
        <v>15.71575</v>
      </c>
    </row>
    <row r="653" spans="1:8" x14ac:dyDescent="0.3">
      <c r="A653" s="4">
        <v>160804</v>
      </c>
      <c r="B653" t="s">
        <v>1810</v>
      </c>
      <c r="C653" t="s">
        <v>1811</v>
      </c>
      <c r="D653" t="s">
        <v>7745</v>
      </c>
      <c r="E653" t="s">
        <v>8134</v>
      </c>
      <c r="F653" s="5">
        <v>53.99</v>
      </c>
      <c r="G653" s="1">
        <v>7.4999999999999997E-2</v>
      </c>
      <c r="H653" s="6">
        <f t="shared" si="10"/>
        <v>49.940750000000001</v>
      </c>
    </row>
    <row r="654" spans="1:8" x14ac:dyDescent="0.3">
      <c r="A654" s="4">
        <v>160810</v>
      </c>
      <c r="B654" t="s">
        <v>1812</v>
      </c>
      <c r="C654" t="s">
        <v>1813</v>
      </c>
      <c r="D654" t="s">
        <v>7745</v>
      </c>
      <c r="E654" t="s">
        <v>8135</v>
      </c>
      <c r="F654" s="5">
        <v>28.99</v>
      </c>
      <c r="G654" s="1">
        <v>7.4999999999999997E-2</v>
      </c>
      <c r="H654" s="6">
        <f t="shared" si="10"/>
        <v>26.815750000000001</v>
      </c>
    </row>
    <row r="655" spans="1:8" x14ac:dyDescent="0.3">
      <c r="A655" s="4">
        <v>160811</v>
      </c>
      <c r="B655" t="s">
        <v>1814</v>
      </c>
      <c r="C655" t="s">
        <v>1815</v>
      </c>
      <c r="D655" t="s">
        <v>7745</v>
      </c>
      <c r="E655" t="s">
        <v>8136</v>
      </c>
      <c r="F655" s="5">
        <v>54.99</v>
      </c>
      <c r="G655" s="1">
        <v>7.4999999999999997E-2</v>
      </c>
      <c r="H655" s="6">
        <f t="shared" si="10"/>
        <v>50.865750000000006</v>
      </c>
    </row>
    <row r="656" spans="1:8" x14ac:dyDescent="0.3">
      <c r="A656" s="4">
        <v>160816</v>
      </c>
      <c r="B656" t="s">
        <v>1816</v>
      </c>
      <c r="C656" t="s">
        <v>1817</v>
      </c>
      <c r="D656" t="s">
        <v>7745</v>
      </c>
      <c r="E656" t="s">
        <v>8137</v>
      </c>
      <c r="F656" s="5">
        <v>28.91</v>
      </c>
      <c r="G656" s="1">
        <v>7.4999999999999997E-2</v>
      </c>
      <c r="H656" s="6">
        <f t="shared" si="10"/>
        <v>26.74175</v>
      </c>
    </row>
    <row r="657" spans="1:8" x14ac:dyDescent="0.3">
      <c r="A657" s="4">
        <v>160822</v>
      </c>
      <c r="B657" t="s">
        <v>1818</v>
      </c>
      <c r="C657" t="s">
        <v>1819</v>
      </c>
      <c r="D657" t="s">
        <v>7745</v>
      </c>
      <c r="E657" t="s">
        <v>8138</v>
      </c>
      <c r="F657" s="5">
        <v>27.49</v>
      </c>
      <c r="G657" s="1">
        <v>7.4999999999999997E-2</v>
      </c>
      <c r="H657" s="6">
        <f t="shared" si="10"/>
        <v>25.428249999999998</v>
      </c>
    </row>
    <row r="658" spans="1:8" x14ac:dyDescent="0.3">
      <c r="A658" s="4" t="s">
        <v>277</v>
      </c>
      <c r="B658" t="s">
        <v>1820</v>
      </c>
      <c r="C658" t="s">
        <v>1821</v>
      </c>
      <c r="D658" t="s">
        <v>7745</v>
      </c>
      <c r="E658" t="s">
        <v>8139</v>
      </c>
      <c r="F658" s="5">
        <v>54.99</v>
      </c>
      <c r="G658" s="1">
        <v>7.4999999999999997E-2</v>
      </c>
      <c r="H658" s="6">
        <f t="shared" si="10"/>
        <v>50.865750000000006</v>
      </c>
    </row>
    <row r="659" spans="1:8" x14ac:dyDescent="0.3">
      <c r="A659" s="4" t="s">
        <v>278</v>
      </c>
      <c r="B659" t="s">
        <v>1820</v>
      </c>
      <c r="C659" t="s">
        <v>1821</v>
      </c>
      <c r="D659" t="s">
        <v>7745</v>
      </c>
      <c r="E659" t="s">
        <v>8139</v>
      </c>
      <c r="F659" s="5">
        <v>54.99</v>
      </c>
      <c r="G659" s="1">
        <v>7.4999999999999997E-2</v>
      </c>
      <c r="H659" s="6">
        <f t="shared" si="10"/>
        <v>50.865750000000006</v>
      </c>
    </row>
    <row r="660" spans="1:8" x14ac:dyDescent="0.3">
      <c r="A660" s="4" t="s">
        <v>279</v>
      </c>
      <c r="B660" t="s">
        <v>1820</v>
      </c>
      <c r="C660" t="s">
        <v>1821</v>
      </c>
      <c r="D660" t="s">
        <v>7745</v>
      </c>
      <c r="E660" t="s">
        <v>8139</v>
      </c>
      <c r="F660" s="5">
        <v>54.99</v>
      </c>
      <c r="G660" s="1">
        <v>7.4999999999999997E-2</v>
      </c>
      <c r="H660" s="6">
        <f t="shared" si="10"/>
        <v>50.865750000000006</v>
      </c>
    </row>
    <row r="661" spans="1:8" x14ac:dyDescent="0.3">
      <c r="A661" s="4" t="s">
        <v>280</v>
      </c>
      <c r="B661" t="s">
        <v>1820</v>
      </c>
      <c r="C661" t="s">
        <v>1821</v>
      </c>
      <c r="D661" t="s">
        <v>7745</v>
      </c>
      <c r="E661" t="s">
        <v>8139</v>
      </c>
      <c r="F661" s="5">
        <v>54.99</v>
      </c>
      <c r="G661" s="1">
        <v>7.4999999999999997E-2</v>
      </c>
      <c r="H661" s="6">
        <f t="shared" si="10"/>
        <v>50.865750000000006</v>
      </c>
    </row>
    <row r="662" spans="1:8" x14ac:dyDescent="0.3">
      <c r="A662" s="4">
        <v>160849</v>
      </c>
      <c r="B662" t="s">
        <v>1822</v>
      </c>
      <c r="C662" t="s">
        <v>1823</v>
      </c>
      <c r="D662" t="s">
        <v>7745</v>
      </c>
      <c r="E662" t="s">
        <v>8140</v>
      </c>
      <c r="F662" s="5">
        <v>41.99</v>
      </c>
      <c r="G662" s="1">
        <v>7.4999999999999997E-2</v>
      </c>
      <c r="H662" s="6">
        <f t="shared" si="10"/>
        <v>38.840750000000007</v>
      </c>
    </row>
    <row r="663" spans="1:8" x14ac:dyDescent="0.3">
      <c r="A663" s="4" t="s">
        <v>281</v>
      </c>
      <c r="B663" t="s">
        <v>1824</v>
      </c>
      <c r="C663" t="s">
        <v>1825</v>
      </c>
      <c r="D663" t="s">
        <v>7745</v>
      </c>
      <c r="E663" t="s">
        <v>8141</v>
      </c>
      <c r="F663" s="5">
        <v>54.99</v>
      </c>
      <c r="G663" s="1">
        <v>7.4999999999999997E-2</v>
      </c>
      <c r="H663" s="6">
        <f t="shared" si="10"/>
        <v>50.865750000000006</v>
      </c>
    </row>
    <row r="664" spans="1:8" x14ac:dyDescent="0.3">
      <c r="A664" s="4" t="s">
        <v>282</v>
      </c>
      <c r="B664" t="s">
        <v>1824</v>
      </c>
      <c r="C664" t="s">
        <v>1825</v>
      </c>
      <c r="D664" t="s">
        <v>7745</v>
      </c>
      <c r="E664" t="s">
        <v>8141</v>
      </c>
      <c r="F664" s="5">
        <v>54.99</v>
      </c>
      <c r="G664" s="1">
        <v>7.4999999999999997E-2</v>
      </c>
      <c r="H664" s="6">
        <f t="shared" si="10"/>
        <v>50.865750000000006</v>
      </c>
    </row>
    <row r="665" spans="1:8" x14ac:dyDescent="0.3">
      <c r="A665" s="4" t="s">
        <v>283</v>
      </c>
      <c r="B665" t="s">
        <v>1824</v>
      </c>
      <c r="C665" t="s">
        <v>1825</v>
      </c>
      <c r="D665" t="s">
        <v>7745</v>
      </c>
      <c r="E665" t="s">
        <v>8141</v>
      </c>
      <c r="F665" s="5">
        <v>54.99</v>
      </c>
      <c r="G665" s="1">
        <v>7.4999999999999997E-2</v>
      </c>
      <c r="H665" s="6">
        <f t="shared" si="10"/>
        <v>50.865750000000006</v>
      </c>
    </row>
    <row r="666" spans="1:8" x14ac:dyDescent="0.3">
      <c r="A666" s="4" t="s">
        <v>284</v>
      </c>
      <c r="B666" t="s">
        <v>1824</v>
      </c>
      <c r="C666" t="s">
        <v>1825</v>
      </c>
      <c r="D666" t="s">
        <v>7745</v>
      </c>
      <c r="E666" t="s">
        <v>8141</v>
      </c>
      <c r="F666" s="5">
        <v>54.99</v>
      </c>
      <c r="G666" s="1">
        <v>7.4999999999999997E-2</v>
      </c>
      <c r="H666" s="6">
        <f t="shared" si="10"/>
        <v>50.865750000000006</v>
      </c>
    </row>
    <row r="667" spans="1:8" x14ac:dyDescent="0.3">
      <c r="A667" s="4" t="s">
        <v>285</v>
      </c>
      <c r="B667" t="s">
        <v>1824</v>
      </c>
      <c r="C667" t="s">
        <v>1825</v>
      </c>
      <c r="D667" t="s">
        <v>7745</v>
      </c>
      <c r="E667" t="s">
        <v>8141</v>
      </c>
      <c r="F667" s="5">
        <v>54.99</v>
      </c>
      <c r="G667" s="1">
        <v>7.4999999999999997E-2</v>
      </c>
      <c r="H667" s="6">
        <f t="shared" si="10"/>
        <v>50.865750000000006</v>
      </c>
    </row>
    <row r="668" spans="1:8" x14ac:dyDescent="0.3">
      <c r="A668" s="4">
        <v>160867</v>
      </c>
      <c r="B668" t="s">
        <v>1826</v>
      </c>
      <c r="C668" t="s">
        <v>1827</v>
      </c>
      <c r="D668" t="s">
        <v>7745</v>
      </c>
      <c r="E668" t="s">
        <v>8142</v>
      </c>
      <c r="F668" s="5">
        <v>4.99</v>
      </c>
      <c r="G668" s="1">
        <v>7.4999999999999997E-2</v>
      </c>
      <c r="H668" s="6">
        <f t="shared" si="10"/>
        <v>4.6157500000000002</v>
      </c>
    </row>
    <row r="669" spans="1:8" x14ac:dyDescent="0.3">
      <c r="A669" s="4">
        <v>160902</v>
      </c>
      <c r="B669" t="s">
        <v>1828</v>
      </c>
      <c r="C669" t="s">
        <v>1829</v>
      </c>
      <c r="D669" t="s">
        <v>7745</v>
      </c>
      <c r="E669" t="s">
        <v>8143</v>
      </c>
      <c r="F669" s="5">
        <v>26.16</v>
      </c>
      <c r="G669" s="1">
        <v>7.4999999999999997E-2</v>
      </c>
      <c r="H669" s="6">
        <f t="shared" si="10"/>
        <v>24.198</v>
      </c>
    </row>
    <row r="670" spans="1:8" x14ac:dyDescent="0.3">
      <c r="A670" s="4">
        <v>160912</v>
      </c>
      <c r="B670" t="s">
        <v>1830</v>
      </c>
      <c r="C670" t="s">
        <v>1831</v>
      </c>
      <c r="D670" t="s">
        <v>7745</v>
      </c>
      <c r="E670" t="s">
        <v>8144</v>
      </c>
      <c r="F670" s="5">
        <v>40.93</v>
      </c>
      <c r="G670" s="1">
        <v>7.4999999999999997E-2</v>
      </c>
      <c r="H670" s="6">
        <f t="shared" si="10"/>
        <v>37.860250000000001</v>
      </c>
    </row>
    <row r="671" spans="1:8" x14ac:dyDescent="0.3">
      <c r="A671" s="4">
        <v>160918</v>
      </c>
      <c r="B671" t="s">
        <v>1832</v>
      </c>
      <c r="C671" t="s">
        <v>1833</v>
      </c>
      <c r="D671" t="s">
        <v>7745</v>
      </c>
      <c r="E671" t="s">
        <v>8145</v>
      </c>
      <c r="F671" s="5">
        <v>18.989999999999998</v>
      </c>
      <c r="G671" s="1">
        <v>7.4999999999999997E-2</v>
      </c>
      <c r="H671" s="6">
        <f t="shared" si="10"/>
        <v>17.565749999999998</v>
      </c>
    </row>
    <row r="672" spans="1:8" x14ac:dyDescent="0.3">
      <c r="A672" s="4">
        <v>160928</v>
      </c>
      <c r="B672" t="s">
        <v>1834</v>
      </c>
      <c r="C672" t="s">
        <v>1835</v>
      </c>
      <c r="D672" t="s">
        <v>7745</v>
      </c>
      <c r="E672" t="s">
        <v>8146</v>
      </c>
      <c r="F672" s="5">
        <v>6.29</v>
      </c>
      <c r="G672" s="1">
        <v>7.4999999999999997E-2</v>
      </c>
      <c r="H672" s="6">
        <f t="shared" si="10"/>
        <v>5.8182499999999999</v>
      </c>
    </row>
    <row r="673" spans="1:8" x14ac:dyDescent="0.3">
      <c r="A673" s="4">
        <v>160929</v>
      </c>
      <c r="B673" t="s">
        <v>1836</v>
      </c>
      <c r="C673" t="s">
        <v>1837</v>
      </c>
      <c r="D673" t="s">
        <v>7745</v>
      </c>
      <c r="E673" t="s">
        <v>8147</v>
      </c>
      <c r="F673" s="5">
        <v>3.29</v>
      </c>
      <c r="G673" s="1">
        <v>7.4999999999999997E-2</v>
      </c>
      <c r="H673" s="6">
        <f t="shared" si="10"/>
        <v>3.04325</v>
      </c>
    </row>
    <row r="674" spans="1:8" x14ac:dyDescent="0.3">
      <c r="A674" s="4">
        <v>160932</v>
      </c>
      <c r="B674" t="s">
        <v>1838</v>
      </c>
      <c r="C674" t="s">
        <v>1839</v>
      </c>
      <c r="D674" t="s">
        <v>7745</v>
      </c>
      <c r="E674" t="s">
        <v>8148</v>
      </c>
      <c r="F674" s="5">
        <v>88.14</v>
      </c>
      <c r="G674" s="1">
        <v>7.4999999999999997E-2</v>
      </c>
      <c r="H674" s="6">
        <f t="shared" si="10"/>
        <v>81.529499999999999</v>
      </c>
    </row>
    <row r="675" spans="1:8" x14ac:dyDescent="0.3">
      <c r="A675" s="4">
        <v>160942</v>
      </c>
      <c r="B675" t="s">
        <v>1840</v>
      </c>
      <c r="C675" t="s">
        <v>1841</v>
      </c>
      <c r="D675" t="s">
        <v>7745</v>
      </c>
      <c r="E675" t="s">
        <v>8149</v>
      </c>
      <c r="F675" s="5">
        <v>15.99</v>
      </c>
      <c r="G675" s="1">
        <v>7.4999999999999997E-2</v>
      </c>
      <c r="H675" s="6">
        <f t="shared" si="10"/>
        <v>14.790750000000001</v>
      </c>
    </row>
    <row r="676" spans="1:8" x14ac:dyDescent="0.3">
      <c r="A676" s="4">
        <v>160949</v>
      </c>
      <c r="B676" t="s">
        <v>1842</v>
      </c>
      <c r="C676" t="s">
        <v>1843</v>
      </c>
      <c r="D676" t="s">
        <v>7745</v>
      </c>
      <c r="E676" t="s">
        <v>8150</v>
      </c>
      <c r="F676" s="5">
        <v>12.99</v>
      </c>
      <c r="G676" s="1">
        <v>7.4999999999999997E-2</v>
      </c>
      <c r="H676" s="6">
        <f t="shared" si="10"/>
        <v>12.015750000000001</v>
      </c>
    </row>
    <row r="677" spans="1:8" x14ac:dyDescent="0.3">
      <c r="A677" s="4">
        <v>160951</v>
      </c>
      <c r="B677" t="s">
        <v>1844</v>
      </c>
      <c r="C677" t="s">
        <v>1845</v>
      </c>
      <c r="D677" t="s">
        <v>7745</v>
      </c>
      <c r="E677" t="s">
        <v>8151</v>
      </c>
      <c r="F677" s="5">
        <v>13.99</v>
      </c>
      <c r="G677" s="1">
        <v>7.4999999999999997E-2</v>
      </c>
      <c r="H677" s="6">
        <f t="shared" si="10"/>
        <v>12.940750000000001</v>
      </c>
    </row>
    <row r="678" spans="1:8" x14ac:dyDescent="0.3">
      <c r="A678" s="4">
        <v>160967</v>
      </c>
      <c r="B678" t="s">
        <v>1846</v>
      </c>
      <c r="C678" t="s">
        <v>1847</v>
      </c>
      <c r="D678" t="s">
        <v>7745</v>
      </c>
      <c r="E678" t="s">
        <v>8152</v>
      </c>
      <c r="F678" s="5">
        <v>13.99</v>
      </c>
      <c r="G678" s="1">
        <v>7.4999999999999997E-2</v>
      </c>
      <c r="H678" s="6">
        <f t="shared" si="10"/>
        <v>12.940750000000001</v>
      </c>
    </row>
    <row r="679" spans="1:8" x14ac:dyDescent="0.3">
      <c r="A679" s="4">
        <v>160971</v>
      </c>
      <c r="B679" t="s">
        <v>1848</v>
      </c>
      <c r="C679" t="s">
        <v>1849</v>
      </c>
      <c r="D679" t="s">
        <v>7745</v>
      </c>
      <c r="E679" t="s">
        <v>8153</v>
      </c>
      <c r="F679" s="5">
        <v>13.99</v>
      </c>
      <c r="G679" s="1">
        <v>7.4999999999999997E-2</v>
      </c>
      <c r="H679" s="6">
        <f t="shared" si="10"/>
        <v>12.940750000000001</v>
      </c>
    </row>
    <row r="680" spans="1:8" x14ac:dyDescent="0.3">
      <c r="A680" s="4">
        <v>160974</v>
      </c>
      <c r="B680" t="s">
        <v>1850</v>
      </c>
      <c r="C680" t="s">
        <v>1851</v>
      </c>
      <c r="D680" t="s">
        <v>7745</v>
      </c>
      <c r="E680" t="s">
        <v>8154</v>
      </c>
      <c r="F680" s="5">
        <v>5.99</v>
      </c>
      <c r="G680" s="1">
        <v>7.4999999999999997E-2</v>
      </c>
      <c r="H680" s="6">
        <f t="shared" si="10"/>
        <v>5.5407500000000001</v>
      </c>
    </row>
    <row r="681" spans="1:8" x14ac:dyDescent="0.3">
      <c r="A681" s="4">
        <v>160980</v>
      </c>
      <c r="B681" t="s">
        <v>1852</v>
      </c>
      <c r="C681" t="s">
        <v>1853</v>
      </c>
      <c r="D681" t="s">
        <v>7745</v>
      </c>
      <c r="E681" t="s">
        <v>8155</v>
      </c>
      <c r="F681" s="5">
        <v>27.49</v>
      </c>
      <c r="G681" s="1">
        <v>7.4999999999999997E-2</v>
      </c>
      <c r="H681" s="6">
        <f t="shared" si="10"/>
        <v>25.428249999999998</v>
      </c>
    </row>
    <row r="682" spans="1:8" x14ac:dyDescent="0.3">
      <c r="A682" s="4">
        <v>160994</v>
      </c>
      <c r="B682" t="s">
        <v>1854</v>
      </c>
      <c r="C682" t="s">
        <v>1855</v>
      </c>
      <c r="D682" t="s">
        <v>7745</v>
      </c>
      <c r="E682" t="s">
        <v>8156</v>
      </c>
      <c r="F682" s="5">
        <v>8.99</v>
      </c>
      <c r="G682" s="1">
        <v>7.4999999999999997E-2</v>
      </c>
      <c r="H682" s="6">
        <f t="shared" si="10"/>
        <v>8.3157500000000013</v>
      </c>
    </row>
    <row r="683" spans="1:8" x14ac:dyDescent="0.3">
      <c r="A683" s="4" t="s">
        <v>286</v>
      </c>
      <c r="B683" t="s">
        <v>1856</v>
      </c>
      <c r="C683" t="s">
        <v>1857</v>
      </c>
      <c r="D683" t="s">
        <v>7745</v>
      </c>
      <c r="E683" t="s">
        <v>8157</v>
      </c>
      <c r="F683" s="5">
        <v>51.99</v>
      </c>
      <c r="G683" s="1">
        <v>7.4999999999999997E-2</v>
      </c>
      <c r="H683" s="6">
        <f t="shared" si="10"/>
        <v>48.090750000000007</v>
      </c>
    </row>
    <row r="684" spans="1:8" x14ac:dyDescent="0.3">
      <c r="A684" s="4" t="s">
        <v>287</v>
      </c>
      <c r="B684" t="s">
        <v>1856</v>
      </c>
      <c r="C684" t="s">
        <v>1857</v>
      </c>
      <c r="D684" t="s">
        <v>7745</v>
      </c>
      <c r="E684" t="s">
        <v>8157</v>
      </c>
      <c r="F684" s="5">
        <v>51.99</v>
      </c>
      <c r="G684" s="1">
        <v>7.4999999999999997E-2</v>
      </c>
      <c r="H684" s="6">
        <f t="shared" si="10"/>
        <v>48.090750000000007</v>
      </c>
    </row>
    <row r="685" spans="1:8" x14ac:dyDescent="0.3">
      <c r="A685" s="4" t="s">
        <v>288</v>
      </c>
      <c r="B685" t="s">
        <v>1856</v>
      </c>
      <c r="C685" t="s">
        <v>1857</v>
      </c>
      <c r="D685" t="s">
        <v>7745</v>
      </c>
      <c r="E685" t="s">
        <v>8157</v>
      </c>
      <c r="F685" s="5">
        <v>51.99</v>
      </c>
      <c r="G685" s="1">
        <v>7.4999999999999997E-2</v>
      </c>
      <c r="H685" s="6">
        <f t="shared" si="10"/>
        <v>48.090750000000007</v>
      </c>
    </row>
    <row r="686" spans="1:8" x14ac:dyDescent="0.3">
      <c r="A686" s="4" t="s">
        <v>289</v>
      </c>
      <c r="B686" t="s">
        <v>1856</v>
      </c>
      <c r="C686" t="s">
        <v>1857</v>
      </c>
      <c r="D686" t="s">
        <v>7745</v>
      </c>
      <c r="E686" t="s">
        <v>8157</v>
      </c>
      <c r="F686" s="5">
        <v>51.99</v>
      </c>
      <c r="G686" s="1">
        <v>7.4999999999999997E-2</v>
      </c>
      <c r="H686" s="6">
        <f t="shared" si="10"/>
        <v>48.090750000000007</v>
      </c>
    </row>
    <row r="687" spans="1:8" x14ac:dyDescent="0.3">
      <c r="A687" s="4" t="s">
        <v>290</v>
      </c>
      <c r="B687" t="s">
        <v>1856</v>
      </c>
      <c r="C687" t="s">
        <v>1857</v>
      </c>
      <c r="D687" t="s">
        <v>7745</v>
      </c>
      <c r="E687" t="s">
        <v>8157</v>
      </c>
      <c r="F687" s="5">
        <v>51.99</v>
      </c>
      <c r="G687" s="1">
        <v>7.4999999999999997E-2</v>
      </c>
      <c r="H687" s="6">
        <f t="shared" si="10"/>
        <v>48.090750000000007</v>
      </c>
    </row>
    <row r="688" spans="1:8" x14ac:dyDescent="0.3">
      <c r="A688" s="4" t="s">
        <v>291</v>
      </c>
      <c r="B688" t="s">
        <v>1856</v>
      </c>
      <c r="C688" t="s">
        <v>1857</v>
      </c>
      <c r="D688" t="s">
        <v>7745</v>
      </c>
      <c r="E688" t="s">
        <v>8157</v>
      </c>
      <c r="F688" s="5">
        <v>51.99</v>
      </c>
      <c r="G688" s="1">
        <v>7.4999999999999997E-2</v>
      </c>
      <c r="H688" s="6">
        <f t="shared" si="10"/>
        <v>48.090750000000007</v>
      </c>
    </row>
    <row r="689" spans="1:8" x14ac:dyDescent="0.3">
      <c r="A689" s="4" t="s">
        <v>292</v>
      </c>
      <c r="B689" t="s">
        <v>1856</v>
      </c>
      <c r="C689" t="s">
        <v>1857</v>
      </c>
      <c r="D689" t="s">
        <v>7745</v>
      </c>
      <c r="E689" t="s">
        <v>8157</v>
      </c>
      <c r="F689" s="5">
        <v>51.99</v>
      </c>
      <c r="G689" s="1">
        <v>7.4999999999999997E-2</v>
      </c>
      <c r="H689" s="6">
        <f t="shared" si="10"/>
        <v>48.090750000000007</v>
      </c>
    </row>
    <row r="690" spans="1:8" x14ac:dyDescent="0.3">
      <c r="A690" s="4">
        <v>161001</v>
      </c>
      <c r="B690" t="s">
        <v>1858</v>
      </c>
      <c r="C690" t="s">
        <v>1859</v>
      </c>
      <c r="D690" t="s">
        <v>7745</v>
      </c>
      <c r="E690" t="s">
        <v>8158</v>
      </c>
      <c r="F690" s="5">
        <v>13.99</v>
      </c>
      <c r="G690" s="1">
        <v>7.4999999999999997E-2</v>
      </c>
      <c r="H690" s="6">
        <f t="shared" si="10"/>
        <v>12.940750000000001</v>
      </c>
    </row>
    <row r="691" spans="1:8" x14ac:dyDescent="0.3">
      <c r="A691" s="4" t="s">
        <v>293</v>
      </c>
      <c r="B691" t="s">
        <v>1860</v>
      </c>
      <c r="C691" t="s">
        <v>1861</v>
      </c>
      <c r="D691" t="s">
        <v>7745</v>
      </c>
      <c r="E691" t="s">
        <v>8159</v>
      </c>
      <c r="F691" s="5">
        <v>5.69</v>
      </c>
      <c r="G691" s="1">
        <v>7.4999999999999997E-2</v>
      </c>
      <c r="H691" s="6">
        <f t="shared" si="10"/>
        <v>5.2632500000000002</v>
      </c>
    </row>
    <row r="692" spans="1:8" x14ac:dyDescent="0.3">
      <c r="A692" s="4" t="s">
        <v>294</v>
      </c>
      <c r="B692" t="s">
        <v>1860</v>
      </c>
      <c r="C692" t="s">
        <v>1861</v>
      </c>
      <c r="D692" t="s">
        <v>7745</v>
      </c>
      <c r="E692" t="s">
        <v>8159</v>
      </c>
      <c r="F692" s="5">
        <v>5.69</v>
      </c>
      <c r="G692" s="1">
        <v>7.4999999999999997E-2</v>
      </c>
      <c r="H692" s="6">
        <f t="shared" si="10"/>
        <v>5.2632500000000002</v>
      </c>
    </row>
    <row r="693" spans="1:8" x14ac:dyDescent="0.3">
      <c r="A693" s="4">
        <v>161036</v>
      </c>
      <c r="B693" t="s">
        <v>1862</v>
      </c>
      <c r="C693" t="s">
        <v>1863</v>
      </c>
      <c r="D693" t="s">
        <v>7745</v>
      </c>
      <c r="E693" t="s">
        <v>8160</v>
      </c>
      <c r="F693" s="5">
        <v>28.91</v>
      </c>
      <c r="G693" s="1">
        <v>7.4999999999999997E-2</v>
      </c>
      <c r="H693" s="6">
        <f t="shared" si="10"/>
        <v>26.74175</v>
      </c>
    </row>
    <row r="694" spans="1:8" x14ac:dyDescent="0.3">
      <c r="A694" s="4">
        <v>161042</v>
      </c>
      <c r="B694" t="s">
        <v>1864</v>
      </c>
      <c r="C694" t="s">
        <v>1865</v>
      </c>
      <c r="D694" t="s">
        <v>7745</v>
      </c>
      <c r="E694" t="s">
        <v>8161</v>
      </c>
      <c r="F694" s="5">
        <v>17.989999999999998</v>
      </c>
      <c r="G694" s="1">
        <v>7.4999999999999997E-2</v>
      </c>
      <c r="H694" s="6">
        <f t="shared" si="10"/>
        <v>16.640750000000001</v>
      </c>
    </row>
    <row r="695" spans="1:8" x14ac:dyDescent="0.3">
      <c r="A695" s="4" t="s">
        <v>295</v>
      </c>
      <c r="B695" t="s">
        <v>1866</v>
      </c>
      <c r="C695" t="s">
        <v>1867</v>
      </c>
      <c r="D695" t="s">
        <v>7745</v>
      </c>
      <c r="E695" t="s">
        <v>8162</v>
      </c>
      <c r="F695" s="5">
        <v>167.18</v>
      </c>
      <c r="G695" s="1">
        <v>7.4999999999999997E-2</v>
      </c>
      <c r="H695" s="6">
        <f t="shared" si="10"/>
        <v>154.64150000000001</v>
      </c>
    </row>
    <row r="696" spans="1:8" x14ac:dyDescent="0.3">
      <c r="A696" s="4">
        <v>161070</v>
      </c>
      <c r="B696" t="s">
        <v>1868</v>
      </c>
      <c r="C696" t="s">
        <v>1869</v>
      </c>
      <c r="D696" t="s">
        <v>7745</v>
      </c>
      <c r="E696" t="s">
        <v>8163</v>
      </c>
      <c r="F696" s="5">
        <v>22.99</v>
      </c>
      <c r="G696" s="1">
        <v>7.4999999999999997E-2</v>
      </c>
      <c r="H696" s="6">
        <f t="shared" si="10"/>
        <v>21.265750000000001</v>
      </c>
    </row>
    <row r="697" spans="1:8" x14ac:dyDescent="0.3">
      <c r="A697" s="4">
        <v>161072</v>
      </c>
      <c r="B697" t="s">
        <v>1870</v>
      </c>
      <c r="C697" t="s">
        <v>1871</v>
      </c>
      <c r="D697" t="s">
        <v>7745</v>
      </c>
      <c r="E697" t="s">
        <v>8164</v>
      </c>
      <c r="F697" s="5">
        <v>22.99</v>
      </c>
      <c r="G697" s="1">
        <v>7.4999999999999997E-2</v>
      </c>
      <c r="H697" s="6">
        <f t="shared" si="10"/>
        <v>21.265750000000001</v>
      </c>
    </row>
    <row r="698" spans="1:8" x14ac:dyDescent="0.3">
      <c r="A698" s="4" t="s">
        <v>296</v>
      </c>
      <c r="B698" t="s">
        <v>1872</v>
      </c>
      <c r="C698" t="s">
        <v>1873</v>
      </c>
      <c r="D698" t="s">
        <v>7745</v>
      </c>
      <c r="E698" t="s">
        <v>8165</v>
      </c>
      <c r="F698" s="5">
        <v>6.99</v>
      </c>
      <c r="G698" s="1">
        <v>7.4999999999999997E-2</v>
      </c>
      <c r="H698" s="6">
        <f t="shared" si="10"/>
        <v>6.4657500000000008</v>
      </c>
    </row>
    <row r="699" spans="1:8" x14ac:dyDescent="0.3">
      <c r="A699" s="4">
        <v>161082</v>
      </c>
      <c r="B699" t="s">
        <v>1874</v>
      </c>
      <c r="C699" t="s">
        <v>1875</v>
      </c>
      <c r="D699" t="s">
        <v>7745</v>
      </c>
      <c r="E699" t="s">
        <v>8166</v>
      </c>
      <c r="F699" s="5">
        <v>45.99</v>
      </c>
      <c r="G699" s="1">
        <v>7.4999999999999997E-2</v>
      </c>
      <c r="H699" s="6">
        <f t="shared" si="10"/>
        <v>42.540750000000003</v>
      </c>
    </row>
    <row r="700" spans="1:8" x14ac:dyDescent="0.3">
      <c r="A700" s="4">
        <v>161093</v>
      </c>
      <c r="B700" t="s">
        <v>1876</v>
      </c>
      <c r="C700" t="s">
        <v>1877</v>
      </c>
      <c r="D700" t="s">
        <v>7745</v>
      </c>
      <c r="E700" t="s">
        <v>8167</v>
      </c>
      <c r="F700" s="5">
        <v>27.59</v>
      </c>
      <c r="G700" s="1">
        <v>7.4999999999999997E-2</v>
      </c>
      <c r="H700" s="6">
        <f t="shared" si="10"/>
        <v>25.52075</v>
      </c>
    </row>
    <row r="701" spans="1:8" x14ac:dyDescent="0.3">
      <c r="A701" s="4">
        <v>161106</v>
      </c>
      <c r="B701" t="s">
        <v>1878</v>
      </c>
      <c r="C701" t="s">
        <v>1879</v>
      </c>
      <c r="D701" t="s">
        <v>7745</v>
      </c>
      <c r="E701" t="s">
        <v>8168</v>
      </c>
      <c r="F701" s="5">
        <v>42.99</v>
      </c>
      <c r="G701" s="1">
        <v>7.4999999999999997E-2</v>
      </c>
      <c r="H701" s="6">
        <f t="shared" si="10"/>
        <v>39.765750000000004</v>
      </c>
    </row>
    <row r="702" spans="1:8" x14ac:dyDescent="0.3">
      <c r="A702" s="4">
        <v>161122</v>
      </c>
      <c r="B702" t="s">
        <v>1880</v>
      </c>
      <c r="C702" t="s">
        <v>1881</v>
      </c>
      <c r="D702" t="s">
        <v>7745</v>
      </c>
      <c r="E702" t="s">
        <v>8169</v>
      </c>
      <c r="F702" s="5">
        <v>94.99</v>
      </c>
      <c r="G702" s="1">
        <v>7.4999999999999997E-2</v>
      </c>
      <c r="H702" s="6">
        <f t="shared" si="10"/>
        <v>87.865750000000006</v>
      </c>
    </row>
    <row r="703" spans="1:8" x14ac:dyDescent="0.3">
      <c r="A703" s="4">
        <v>161142</v>
      </c>
      <c r="B703" t="s">
        <v>1882</v>
      </c>
      <c r="C703" t="s">
        <v>1883</v>
      </c>
      <c r="D703" t="s">
        <v>7745</v>
      </c>
      <c r="E703" t="s">
        <v>8170</v>
      </c>
      <c r="F703" s="5">
        <v>14.49</v>
      </c>
      <c r="G703" s="1">
        <v>7.4999999999999997E-2</v>
      </c>
      <c r="H703" s="6">
        <f t="shared" si="10"/>
        <v>13.403250000000002</v>
      </c>
    </row>
    <row r="704" spans="1:8" x14ac:dyDescent="0.3">
      <c r="A704" s="4">
        <v>161184</v>
      </c>
      <c r="B704" t="s">
        <v>1884</v>
      </c>
      <c r="C704" t="s">
        <v>1885</v>
      </c>
      <c r="D704" t="s">
        <v>7745</v>
      </c>
      <c r="E704" t="s">
        <v>8171</v>
      </c>
      <c r="F704" s="5">
        <v>2.29</v>
      </c>
      <c r="G704" s="1">
        <v>7.4999999999999997E-2</v>
      </c>
      <c r="H704" s="6">
        <f t="shared" si="10"/>
        <v>2.1182500000000002</v>
      </c>
    </row>
    <row r="705" spans="1:8" x14ac:dyDescent="0.3">
      <c r="A705" s="4">
        <v>161192</v>
      </c>
      <c r="B705" t="s">
        <v>1886</v>
      </c>
      <c r="C705" t="s">
        <v>1755</v>
      </c>
      <c r="D705" t="s">
        <v>7745</v>
      </c>
      <c r="E705" t="s">
        <v>8172</v>
      </c>
      <c r="F705" s="5">
        <v>169.99</v>
      </c>
      <c r="G705" s="1">
        <v>7.4999999999999997E-2</v>
      </c>
      <c r="H705" s="6">
        <f t="shared" si="10"/>
        <v>157.24075000000002</v>
      </c>
    </row>
    <row r="706" spans="1:8" x14ac:dyDescent="0.3">
      <c r="A706" s="4">
        <v>161246</v>
      </c>
      <c r="B706" t="s">
        <v>1887</v>
      </c>
      <c r="C706" t="s">
        <v>1888</v>
      </c>
      <c r="D706" t="s">
        <v>7745</v>
      </c>
      <c r="E706" t="s">
        <v>8173</v>
      </c>
      <c r="F706" s="5">
        <v>22.99</v>
      </c>
      <c r="G706" s="1">
        <v>7.4999999999999997E-2</v>
      </c>
      <c r="H706" s="6">
        <f t="shared" si="10"/>
        <v>21.265750000000001</v>
      </c>
    </row>
    <row r="707" spans="1:8" x14ac:dyDescent="0.3">
      <c r="A707" s="4">
        <v>161275</v>
      </c>
      <c r="B707" t="s">
        <v>1889</v>
      </c>
      <c r="C707" t="s">
        <v>1890</v>
      </c>
      <c r="D707" t="s">
        <v>7745</v>
      </c>
      <c r="E707" t="s">
        <v>8174</v>
      </c>
      <c r="F707" s="5">
        <v>65.98</v>
      </c>
      <c r="G707" s="1">
        <v>7.4999999999999997E-2</v>
      </c>
      <c r="H707" s="6">
        <f t="shared" si="10"/>
        <v>61.031500000000008</v>
      </c>
    </row>
    <row r="708" spans="1:8" x14ac:dyDescent="0.3">
      <c r="A708" s="4">
        <v>161282</v>
      </c>
      <c r="B708" t="s">
        <v>1891</v>
      </c>
      <c r="C708" t="s">
        <v>1892</v>
      </c>
      <c r="D708" t="s">
        <v>7745</v>
      </c>
      <c r="E708" t="s">
        <v>8175</v>
      </c>
      <c r="F708" s="5">
        <v>3.29</v>
      </c>
      <c r="G708" s="1">
        <v>7.4999999999999997E-2</v>
      </c>
      <c r="H708" s="6">
        <f t="shared" ref="H708:H771" si="11">F708*0.925</f>
        <v>3.04325</v>
      </c>
    </row>
    <row r="709" spans="1:8" x14ac:dyDescent="0.3">
      <c r="A709" s="4">
        <v>161284</v>
      </c>
      <c r="B709" t="s">
        <v>1893</v>
      </c>
      <c r="C709" t="s">
        <v>1894</v>
      </c>
      <c r="D709" t="s">
        <v>7745</v>
      </c>
      <c r="E709" t="s">
        <v>8176</v>
      </c>
      <c r="F709" s="5">
        <v>3.29</v>
      </c>
      <c r="G709" s="1">
        <v>7.4999999999999997E-2</v>
      </c>
      <c r="H709" s="6">
        <f t="shared" si="11"/>
        <v>3.04325</v>
      </c>
    </row>
    <row r="710" spans="1:8" x14ac:dyDescent="0.3">
      <c r="A710" s="4">
        <v>161308</v>
      </c>
      <c r="B710" t="s">
        <v>1895</v>
      </c>
      <c r="C710" t="s">
        <v>1896</v>
      </c>
      <c r="D710" t="s">
        <v>7745</v>
      </c>
      <c r="E710" t="s">
        <v>8177</v>
      </c>
      <c r="F710" s="5">
        <v>141.26</v>
      </c>
      <c r="G710" s="1">
        <v>7.4999999999999997E-2</v>
      </c>
      <c r="H710" s="6">
        <f t="shared" si="11"/>
        <v>130.66550000000001</v>
      </c>
    </row>
    <row r="711" spans="1:8" x14ac:dyDescent="0.3">
      <c r="A711" s="4">
        <v>161319</v>
      </c>
      <c r="B711" t="s">
        <v>1897</v>
      </c>
      <c r="C711" t="s">
        <v>1898</v>
      </c>
      <c r="D711" t="s">
        <v>7745</v>
      </c>
      <c r="E711" t="s">
        <v>8178</v>
      </c>
      <c r="F711" s="5">
        <v>6.49</v>
      </c>
      <c r="G711" s="1">
        <v>7.4999999999999997E-2</v>
      </c>
      <c r="H711" s="6">
        <f t="shared" si="11"/>
        <v>6.0032500000000004</v>
      </c>
    </row>
    <row r="712" spans="1:8" x14ac:dyDescent="0.3">
      <c r="A712" s="4">
        <v>161351</v>
      </c>
      <c r="B712" t="s">
        <v>1899</v>
      </c>
      <c r="C712" t="s">
        <v>1900</v>
      </c>
      <c r="D712" t="s">
        <v>7745</v>
      </c>
      <c r="E712" t="s">
        <v>8179</v>
      </c>
      <c r="F712" s="5">
        <v>10.49</v>
      </c>
      <c r="G712" s="1">
        <v>7.4999999999999997E-2</v>
      </c>
      <c r="H712" s="6">
        <f t="shared" si="11"/>
        <v>9.7032500000000006</v>
      </c>
    </row>
    <row r="713" spans="1:8" x14ac:dyDescent="0.3">
      <c r="A713" s="4" t="s">
        <v>297</v>
      </c>
      <c r="B713" t="s">
        <v>1901</v>
      </c>
      <c r="C713" t="s">
        <v>1902</v>
      </c>
      <c r="D713" t="s">
        <v>7745</v>
      </c>
      <c r="E713" t="s">
        <v>8180</v>
      </c>
      <c r="F713" s="5">
        <v>431.89</v>
      </c>
      <c r="G713" s="1">
        <v>7.4999999999999997E-2</v>
      </c>
      <c r="H713" s="6">
        <f t="shared" si="11"/>
        <v>399.49824999999998</v>
      </c>
    </row>
    <row r="714" spans="1:8" x14ac:dyDescent="0.3">
      <c r="A714" s="4" t="s">
        <v>298</v>
      </c>
      <c r="B714" t="s">
        <v>1901</v>
      </c>
      <c r="C714" t="s">
        <v>1902</v>
      </c>
      <c r="D714" t="s">
        <v>7745</v>
      </c>
      <c r="E714" t="s">
        <v>8180</v>
      </c>
      <c r="F714" s="5">
        <v>431.89</v>
      </c>
      <c r="G714" s="1">
        <v>7.4999999999999997E-2</v>
      </c>
      <c r="H714" s="6">
        <f t="shared" si="11"/>
        <v>399.49824999999998</v>
      </c>
    </row>
    <row r="715" spans="1:8" x14ac:dyDescent="0.3">
      <c r="A715" s="4" t="s">
        <v>299</v>
      </c>
      <c r="B715" t="s">
        <v>1901</v>
      </c>
      <c r="C715" t="s">
        <v>1902</v>
      </c>
      <c r="D715" t="s">
        <v>7745</v>
      </c>
      <c r="E715" t="s">
        <v>8180</v>
      </c>
      <c r="F715" s="5">
        <v>431.89</v>
      </c>
      <c r="G715" s="1">
        <v>7.4999999999999997E-2</v>
      </c>
      <c r="H715" s="6">
        <f t="shared" si="11"/>
        <v>399.49824999999998</v>
      </c>
    </row>
    <row r="716" spans="1:8" x14ac:dyDescent="0.3">
      <c r="A716" s="4" t="s">
        <v>300</v>
      </c>
      <c r="B716" t="s">
        <v>1901</v>
      </c>
      <c r="C716" t="s">
        <v>1902</v>
      </c>
      <c r="D716" t="s">
        <v>7745</v>
      </c>
      <c r="E716" t="s">
        <v>8180</v>
      </c>
      <c r="F716" s="5">
        <v>431.89</v>
      </c>
      <c r="G716" s="1">
        <v>7.4999999999999997E-2</v>
      </c>
      <c r="H716" s="6">
        <f t="shared" si="11"/>
        <v>399.49824999999998</v>
      </c>
    </row>
    <row r="717" spans="1:8" x14ac:dyDescent="0.3">
      <c r="A717" s="4" t="s">
        <v>301</v>
      </c>
      <c r="B717" t="s">
        <v>1901</v>
      </c>
      <c r="C717" t="s">
        <v>1902</v>
      </c>
      <c r="D717" t="s">
        <v>7745</v>
      </c>
      <c r="E717" t="s">
        <v>8180</v>
      </c>
      <c r="F717" s="5">
        <v>431.89</v>
      </c>
      <c r="G717" s="1">
        <v>7.4999999999999997E-2</v>
      </c>
      <c r="H717" s="6">
        <f t="shared" si="11"/>
        <v>399.49824999999998</v>
      </c>
    </row>
    <row r="718" spans="1:8" x14ac:dyDescent="0.3">
      <c r="A718" s="4" t="s">
        <v>302</v>
      </c>
      <c r="B718" t="s">
        <v>1901</v>
      </c>
      <c r="C718" t="s">
        <v>1902</v>
      </c>
      <c r="D718" t="s">
        <v>7745</v>
      </c>
      <c r="E718" t="s">
        <v>8180</v>
      </c>
      <c r="F718" s="5">
        <v>431.89</v>
      </c>
      <c r="G718" s="1">
        <v>7.4999999999999997E-2</v>
      </c>
      <c r="H718" s="6">
        <f t="shared" si="11"/>
        <v>399.49824999999998</v>
      </c>
    </row>
    <row r="719" spans="1:8" x14ac:dyDescent="0.3">
      <c r="A719" s="4">
        <v>161373</v>
      </c>
      <c r="B719" t="s">
        <v>1903</v>
      </c>
      <c r="C719" t="s">
        <v>1904</v>
      </c>
      <c r="D719" t="s">
        <v>7745</v>
      </c>
      <c r="E719" t="s">
        <v>8181</v>
      </c>
      <c r="F719" s="5">
        <v>12.99</v>
      </c>
      <c r="G719" s="1">
        <v>7.4999999999999997E-2</v>
      </c>
      <c r="H719" s="6">
        <f t="shared" si="11"/>
        <v>12.015750000000001</v>
      </c>
    </row>
    <row r="720" spans="1:8" x14ac:dyDescent="0.3">
      <c r="A720" s="4">
        <v>161391</v>
      </c>
      <c r="B720" t="s">
        <v>1905</v>
      </c>
      <c r="C720" t="s">
        <v>1906</v>
      </c>
      <c r="D720" t="s">
        <v>7745</v>
      </c>
      <c r="E720" t="s">
        <v>8182</v>
      </c>
      <c r="F720" s="5">
        <v>141.26</v>
      </c>
      <c r="G720" s="1">
        <v>7.4999999999999997E-2</v>
      </c>
      <c r="H720" s="6">
        <f t="shared" si="11"/>
        <v>130.66550000000001</v>
      </c>
    </row>
    <row r="721" spans="1:8" x14ac:dyDescent="0.3">
      <c r="A721" s="4">
        <v>161475</v>
      </c>
      <c r="B721" t="s">
        <v>1907</v>
      </c>
      <c r="C721" t="s">
        <v>1908</v>
      </c>
      <c r="D721" t="s">
        <v>7745</v>
      </c>
      <c r="E721" t="s">
        <v>8183</v>
      </c>
      <c r="F721" s="5">
        <v>8.99</v>
      </c>
      <c r="G721" s="1">
        <v>7.4999999999999997E-2</v>
      </c>
      <c r="H721" s="6">
        <f t="shared" si="11"/>
        <v>8.3157500000000013</v>
      </c>
    </row>
    <row r="722" spans="1:8" x14ac:dyDescent="0.3">
      <c r="A722" s="4">
        <v>161478</v>
      </c>
      <c r="B722" t="s">
        <v>1909</v>
      </c>
      <c r="C722" t="s">
        <v>1910</v>
      </c>
      <c r="D722" t="s">
        <v>7745</v>
      </c>
      <c r="E722" t="s">
        <v>8184</v>
      </c>
      <c r="F722" s="5">
        <v>73.510000000000005</v>
      </c>
      <c r="G722" s="1">
        <v>7.4999999999999997E-2</v>
      </c>
      <c r="H722" s="6">
        <f t="shared" si="11"/>
        <v>67.996750000000006</v>
      </c>
    </row>
    <row r="723" spans="1:8" x14ac:dyDescent="0.3">
      <c r="A723" s="4" t="s">
        <v>303</v>
      </c>
      <c r="B723" t="s">
        <v>1911</v>
      </c>
      <c r="C723" t="s">
        <v>1912</v>
      </c>
      <c r="D723" t="s">
        <v>7745</v>
      </c>
      <c r="E723" t="s">
        <v>8185</v>
      </c>
      <c r="F723" s="5">
        <v>5.69</v>
      </c>
      <c r="G723" s="1">
        <v>7.4999999999999997E-2</v>
      </c>
      <c r="H723" s="6">
        <f t="shared" si="11"/>
        <v>5.2632500000000002</v>
      </c>
    </row>
    <row r="724" spans="1:8" x14ac:dyDescent="0.3">
      <c r="A724" s="4" t="s">
        <v>304</v>
      </c>
      <c r="B724" t="s">
        <v>1911</v>
      </c>
      <c r="C724" t="s">
        <v>1912</v>
      </c>
      <c r="D724" t="s">
        <v>7745</v>
      </c>
      <c r="E724" t="s">
        <v>8185</v>
      </c>
      <c r="F724" s="5">
        <v>5.69</v>
      </c>
      <c r="G724" s="1">
        <v>7.4999999999999997E-2</v>
      </c>
      <c r="H724" s="6">
        <f t="shared" si="11"/>
        <v>5.2632500000000002</v>
      </c>
    </row>
    <row r="725" spans="1:8" x14ac:dyDescent="0.3">
      <c r="A725" s="4">
        <v>161508</v>
      </c>
      <c r="B725" t="s">
        <v>1913</v>
      </c>
      <c r="C725" t="s">
        <v>1914</v>
      </c>
      <c r="D725" t="s">
        <v>7745</v>
      </c>
      <c r="E725" t="s">
        <v>8186</v>
      </c>
      <c r="F725" s="5">
        <v>34.99</v>
      </c>
      <c r="G725" s="1">
        <v>7.4999999999999997E-2</v>
      </c>
      <c r="H725" s="6">
        <f t="shared" si="11"/>
        <v>32.365750000000006</v>
      </c>
    </row>
    <row r="726" spans="1:8" x14ac:dyDescent="0.3">
      <c r="A726" s="4" t="s">
        <v>305</v>
      </c>
      <c r="B726" t="s">
        <v>1915</v>
      </c>
      <c r="C726" t="s">
        <v>1916</v>
      </c>
      <c r="D726" t="s">
        <v>7745</v>
      </c>
      <c r="E726" t="s">
        <v>8187</v>
      </c>
      <c r="F726" s="5">
        <v>5.69</v>
      </c>
      <c r="G726" s="1">
        <v>7.4999999999999997E-2</v>
      </c>
      <c r="H726" s="6">
        <f t="shared" si="11"/>
        <v>5.2632500000000002</v>
      </c>
    </row>
    <row r="727" spans="1:8" x14ac:dyDescent="0.3">
      <c r="A727" s="4" t="s">
        <v>306</v>
      </c>
      <c r="B727" t="s">
        <v>1915</v>
      </c>
      <c r="C727" t="s">
        <v>1916</v>
      </c>
      <c r="D727" t="s">
        <v>7745</v>
      </c>
      <c r="E727" t="s">
        <v>8187</v>
      </c>
      <c r="F727" s="5">
        <v>5.69</v>
      </c>
      <c r="G727" s="1">
        <v>7.4999999999999997E-2</v>
      </c>
      <c r="H727" s="6">
        <f t="shared" si="11"/>
        <v>5.2632500000000002</v>
      </c>
    </row>
    <row r="728" spans="1:8" x14ac:dyDescent="0.3">
      <c r="A728" s="4">
        <v>161517</v>
      </c>
      <c r="B728" t="s">
        <v>1917</v>
      </c>
      <c r="C728" t="s">
        <v>1918</v>
      </c>
      <c r="D728" t="s">
        <v>7745</v>
      </c>
      <c r="E728" t="s">
        <v>8188</v>
      </c>
      <c r="F728" s="5">
        <v>12.99</v>
      </c>
      <c r="G728" s="1">
        <v>7.4999999999999997E-2</v>
      </c>
      <c r="H728" s="6">
        <f t="shared" si="11"/>
        <v>12.015750000000001</v>
      </c>
    </row>
    <row r="729" spans="1:8" x14ac:dyDescent="0.3">
      <c r="A729" s="4">
        <v>161545</v>
      </c>
      <c r="B729" t="s">
        <v>1919</v>
      </c>
      <c r="C729" t="s">
        <v>1920</v>
      </c>
      <c r="D729" t="s">
        <v>7745</v>
      </c>
      <c r="E729" t="s">
        <v>8189</v>
      </c>
      <c r="F729" s="5">
        <v>12.99</v>
      </c>
      <c r="G729" s="1">
        <v>7.4999999999999997E-2</v>
      </c>
      <c r="H729" s="6">
        <f t="shared" si="11"/>
        <v>12.015750000000001</v>
      </c>
    </row>
    <row r="730" spans="1:8" x14ac:dyDescent="0.3">
      <c r="A730" s="4">
        <v>161550</v>
      </c>
      <c r="B730" t="s">
        <v>1921</v>
      </c>
      <c r="C730" t="s">
        <v>1922</v>
      </c>
      <c r="D730" t="s">
        <v>7745</v>
      </c>
      <c r="E730" t="s">
        <v>8190</v>
      </c>
      <c r="F730" s="5">
        <v>13.29</v>
      </c>
      <c r="G730" s="1">
        <v>7.4999999999999997E-2</v>
      </c>
      <c r="H730" s="6">
        <f t="shared" si="11"/>
        <v>12.29325</v>
      </c>
    </row>
    <row r="731" spans="1:8" x14ac:dyDescent="0.3">
      <c r="A731" s="4">
        <v>161573</v>
      </c>
      <c r="B731" t="s">
        <v>1923</v>
      </c>
      <c r="C731" t="s">
        <v>1924</v>
      </c>
      <c r="D731" t="s">
        <v>7745</v>
      </c>
      <c r="E731" t="s">
        <v>8191</v>
      </c>
      <c r="F731" s="5">
        <v>37.99</v>
      </c>
      <c r="G731" s="1">
        <v>7.4999999999999997E-2</v>
      </c>
      <c r="H731" s="6">
        <f t="shared" si="11"/>
        <v>35.140750000000004</v>
      </c>
    </row>
    <row r="732" spans="1:8" x14ac:dyDescent="0.3">
      <c r="A732" s="4" t="s">
        <v>307</v>
      </c>
      <c r="B732" t="s">
        <v>1925</v>
      </c>
      <c r="C732" t="s">
        <v>1926</v>
      </c>
      <c r="D732" t="s">
        <v>7745</v>
      </c>
      <c r="E732" t="s">
        <v>8192</v>
      </c>
      <c r="F732" s="5">
        <v>5.69</v>
      </c>
      <c r="G732" s="1">
        <v>7.4999999999999997E-2</v>
      </c>
      <c r="H732" s="6">
        <f t="shared" si="11"/>
        <v>5.2632500000000002</v>
      </c>
    </row>
    <row r="733" spans="1:8" x14ac:dyDescent="0.3">
      <c r="A733" s="4" t="s">
        <v>308</v>
      </c>
      <c r="B733" t="s">
        <v>1925</v>
      </c>
      <c r="C733" t="s">
        <v>1926</v>
      </c>
      <c r="D733" t="s">
        <v>7745</v>
      </c>
      <c r="E733" t="s">
        <v>8192</v>
      </c>
      <c r="F733" s="5">
        <v>5.69</v>
      </c>
      <c r="G733" s="1">
        <v>7.4999999999999997E-2</v>
      </c>
      <c r="H733" s="6">
        <f t="shared" si="11"/>
        <v>5.2632500000000002</v>
      </c>
    </row>
    <row r="734" spans="1:8" x14ac:dyDescent="0.3">
      <c r="A734" s="4" t="s">
        <v>309</v>
      </c>
      <c r="B734" t="s">
        <v>1927</v>
      </c>
      <c r="C734" t="s">
        <v>1928</v>
      </c>
      <c r="D734" t="s">
        <v>7745</v>
      </c>
      <c r="E734" t="s">
        <v>8193</v>
      </c>
      <c r="F734" s="5">
        <v>5.69</v>
      </c>
      <c r="G734" s="1">
        <v>7.4999999999999997E-2</v>
      </c>
      <c r="H734" s="6">
        <f t="shared" si="11"/>
        <v>5.2632500000000002</v>
      </c>
    </row>
    <row r="735" spans="1:8" x14ac:dyDescent="0.3">
      <c r="A735" s="4" t="s">
        <v>310</v>
      </c>
      <c r="B735" t="s">
        <v>1927</v>
      </c>
      <c r="C735" t="s">
        <v>1928</v>
      </c>
      <c r="D735" t="s">
        <v>7745</v>
      </c>
      <c r="E735" t="s">
        <v>8193</v>
      </c>
      <c r="F735" s="5">
        <v>5.69</v>
      </c>
      <c r="G735" s="1">
        <v>7.4999999999999997E-2</v>
      </c>
      <c r="H735" s="6">
        <f t="shared" si="11"/>
        <v>5.2632500000000002</v>
      </c>
    </row>
    <row r="736" spans="1:8" x14ac:dyDescent="0.3">
      <c r="A736" s="4">
        <v>161624</v>
      </c>
      <c r="B736" t="s">
        <v>1929</v>
      </c>
      <c r="C736" t="s">
        <v>1930</v>
      </c>
      <c r="D736" t="s">
        <v>7745</v>
      </c>
      <c r="E736" t="s">
        <v>8194</v>
      </c>
      <c r="F736" s="5">
        <v>28.68</v>
      </c>
      <c r="G736" s="1">
        <v>7.4999999999999997E-2</v>
      </c>
      <c r="H736" s="6">
        <f t="shared" si="11"/>
        <v>26.529</v>
      </c>
    </row>
    <row r="737" spans="1:8" x14ac:dyDescent="0.3">
      <c r="A737" s="4">
        <v>161629</v>
      </c>
      <c r="B737" t="s">
        <v>1931</v>
      </c>
      <c r="C737" t="s">
        <v>1932</v>
      </c>
      <c r="D737" t="s">
        <v>7745</v>
      </c>
      <c r="E737" t="s">
        <v>8195</v>
      </c>
      <c r="F737" s="5">
        <v>9.99</v>
      </c>
      <c r="G737" s="1">
        <v>7.4999999999999997E-2</v>
      </c>
      <c r="H737" s="6">
        <f t="shared" si="11"/>
        <v>9.2407500000000002</v>
      </c>
    </row>
    <row r="738" spans="1:8" x14ac:dyDescent="0.3">
      <c r="A738" s="4">
        <v>161689</v>
      </c>
      <c r="B738" t="s">
        <v>1933</v>
      </c>
      <c r="C738" t="s">
        <v>1934</v>
      </c>
      <c r="D738" t="s">
        <v>7745</v>
      </c>
      <c r="E738" t="s">
        <v>8196</v>
      </c>
      <c r="F738" s="5">
        <v>53.34</v>
      </c>
      <c r="G738" s="1">
        <v>7.4999999999999997E-2</v>
      </c>
      <c r="H738" s="6">
        <f t="shared" si="11"/>
        <v>49.339500000000008</v>
      </c>
    </row>
    <row r="739" spans="1:8" x14ac:dyDescent="0.3">
      <c r="A739" s="4">
        <v>161697</v>
      </c>
      <c r="B739" t="s">
        <v>1935</v>
      </c>
      <c r="C739" t="s">
        <v>1936</v>
      </c>
      <c r="D739" t="s">
        <v>7745</v>
      </c>
      <c r="E739" t="s">
        <v>8197</v>
      </c>
      <c r="F739" s="5">
        <v>3.29</v>
      </c>
      <c r="G739" s="1">
        <v>7.4999999999999997E-2</v>
      </c>
      <c r="H739" s="6">
        <f t="shared" si="11"/>
        <v>3.04325</v>
      </c>
    </row>
    <row r="740" spans="1:8" x14ac:dyDescent="0.3">
      <c r="A740" s="4">
        <v>161724</v>
      </c>
      <c r="B740" t="s">
        <v>1937</v>
      </c>
      <c r="C740" t="s">
        <v>1938</v>
      </c>
      <c r="D740" t="s">
        <v>7745</v>
      </c>
      <c r="E740" t="s">
        <v>8198</v>
      </c>
      <c r="F740" s="5">
        <v>29.99</v>
      </c>
      <c r="G740" s="1">
        <v>7.4999999999999997E-2</v>
      </c>
      <c r="H740" s="6">
        <f t="shared" si="11"/>
        <v>27.740749999999998</v>
      </c>
    </row>
    <row r="741" spans="1:8" x14ac:dyDescent="0.3">
      <c r="A741" s="4">
        <v>161727</v>
      </c>
      <c r="B741" t="s">
        <v>1939</v>
      </c>
      <c r="C741" t="s">
        <v>1940</v>
      </c>
      <c r="D741" t="s">
        <v>7745</v>
      </c>
      <c r="E741" t="s">
        <v>8199</v>
      </c>
      <c r="F741" s="5">
        <v>13.99</v>
      </c>
      <c r="G741" s="1">
        <v>7.4999999999999997E-2</v>
      </c>
      <c r="H741" s="6">
        <f t="shared" si="11"/>
        <v>12.940750000000001</v>
      </c>
    </row>
    <row r="742" spans="1:8" x14ac:dyDescent="0.3">
      <c r="A742" s="4">
        <v>161732</v>
      </c>
      <c r="B742" t="s">
        <v>1941</v>
      </c>
      <c r="C742" t="s">
        <v>1942</v>
      </c>
      <c r="D742" t="s">
        <v>7745</v>
      </c>
      <c r="E742" t="s">
        <v>8200</v>
      </c>
      <c r="F742" s="5">
        <v>13.99</v>
      </c>
      <c r="G742" s="1">
        <v>7.4999999999999997E-2</v>
      </c>
      <c r="H742" s="6">
        <f t="shared" si="11"/>
        <v>12.940750000000001</v>
      </c>
    </row>
    <row r="743" spans="1:8" x14ac:dyDescent="0.3">
      <c r="A743" s="4">
        <v>161742</v>
      </c>
      <c r="B743" t="s">
        <v>1943</v>
      </c>
      <c r="C743" t="s">
        <v>1944</v>
      </c>
      <c r="D743" t="s">
        <v>7745</v>
      </c>
      <c r="E743" t="s">
        <v>8201</v>
      </c>
      <c r="F743" s="5">
        <v>20.28</v>
      </c>
      <c r="G743" s="1">
        <v>7.4999999999999997E-2</v>
      </c>
      <c r="H743" s="6">
        <f t="shared" si="11"/>
        <v>18.759</v>
      </c>
    </row>
    <row r="744" spans="1:8" x14ac:dyDescent="0.3">
      <c r="A744" s="4">
        <v>161743</v>
      </c>
      <c r="B744" t="s">
        <v>1945</v>
      </c>
      <c r="C744" t="s">
        <v>1946</v>
      </c>
      <c r="D744" t="s">
        <v>7745</v>
      </c>
      <c r="E744" t="s">
        <v>8202</v>
      </c>
      <c r="F744" s="5">
        <v>79.599999999999994</v>
      </c>
      <c r="G744" s="1">
        <v>7.4999999999999997E-2</v>
      </c>
      <c r="H744" s="6">
        <f t="shared" si="11"/>
        <v>73.63</v>
      </c>
    </row>
    <row r="745" spans="1:8" x14ac:dyDescent="0.3">
      <c r="A745" s="4">
        <v>161762</v>
      </c>
      <c r="B745" t="s">
        <v>1947</v>
      </c>
      <c r="C745" t="s">
        <v>1948</v>
      </c>
      <c r="D745" t="s">
        <v>7745</v>
      </c>
      <c r="E745" t="s">
        <v>8203</v>
      </c>
      <c r="F745" s="5">
        <v>39.99</v>
      </c>
      <c r="G745" s="1">
        <v>7.4999999999999997E-2</v>
      </c>
      <c r="H745" s="6">
        <f t="shared" si="11"/>
        <v>36.990750000000006</v>
      </c>
    </row>
    <row r="746" spans="1:8" x14ac:dyDescent="0.3">
      <c r="A746" s="4" t="s">
        <v>311</v>
      </c>
      <c r="B746" t="s">
        <v>1949</v>
      </c>
      <c r="C746" t="s">
        <v>1950</v>
      </c>
      <c r="D746" t="s">
        <v>7745</v>
      </c>
      <c r="E746" t="s">
        <v>8204</v>
      </c>
      <c r="F746" s="5">
        <v>6.99</v>
      </c>
      <c r="G746" s="1">
        <v>7.4999999999999997E-2</v>
      </c>
      <c r="H746" s="6">
        <f t="shared" si="11"/>
        <v>6.4657500000000008</v>
      </c>
    </row>
    <row r="747" spans="1:8" x14ac:dyDescent="0.3">
      <c r="A747" s="4" t="s">
        <v>312</v>
      </c>
      <c r="B747" t="s">
        <v>1951</v>
      </c>
      <c r="C747" t="s">
        <v>1952</v>
      </c>
      <c r="D747" t="s">
        <v>7745</v>
      </c>
      <c r="E747" t="s">
        <v>8205</v>
      </c>
      <c r="F747" s="5">
        <v>5.69</v>
      </c>
      <c r="G747" s="1">
        <v>7.4999999999999997E-2</v>
      </c>
      <c r="H747" s="6">
        <f t="shared" si="11"/>
        <v>5.2632500000000002</v>
      </c>
    </row>
    <row r="748" spans="1:8" x14ac:dyDescent="0.3">
      <c r="A748" s="4" t="s">
        <v>313</v>
      </c>
      <c r="B748" t="s">
        <v>1951</v>
      </c>
      <c r="C748" t="s">
        <v>1952</v>
      </c>
      <c r="D748" t="s">
        <v>7745</v>
      </c>
      <c r="E748" t="s">
        <v>8205</v>
      </c>
      <c r="F748" s="5">
        <v>5.69</v>
      </c>
      <c r="G748" s="1">
        <v>7.4999999999999997E-2</v>
      </c>
      <c r="H748" s="6">
        <f t="shared" si="11"/>
        <v>5.2632500000000002</v>
      </c>
    </row>
    <row r="749" spans="1:8" x14ac:dyDescent="0.3">
      <c r="A749" s="4">
        <v>161788</v>
      </c>
      <c r="B749" t="s">
        <v>1953</v>
      </c>
      <c r="C749" t="s">
        <v>1954</v>
      </c>
      <c r="D749" t="s">
        <v>7745</v>
      </c>
      <c r="E749" t="s">
        <v>8206</v>
      </c>
      <c r="F749" s="5">
        <v>3.49</v>
      </c>
      <c r="G749" s="1">
        <v>7.4999999999999997E-2</v>
      </c>
      <c r="H749" s="6">
        <f t="shared" si="11"/>
        <v>3.2282500000000005</v>
      </c>
    </row>
    <row r="750" spans="1:8" x14ac:dyDescent="0.3">
      <c r="A750" s="4">
        <v>161790</v>
      </c>
      <c r="B750" t="s">
        <v>1955</v>
      </c>
      <c r="C750" t="s">
        <v>1956</v>
      </c>
      <c r="D750" t="s">
        <v>7745</v>
      </c>
      <c r="E750" t="s">
        <v>8207</v>
      </c>
      <c r="F750" s="5">
        <v>26</v>
      </c>
      <c r="G750" s="1">
        <v>7.4999999999999997E-2</v>
      </c>
      <c r="H750" s="6">
        <f t="shared" si="11"/>
        <v>24.05</v>
      </c>
    </row>
    <row r="751" spans="1:8" x14ac:dyDescent="0.3">
      <c r="A751" s="4">
        <v>161795</v>
      </c>
      <c r="B751" t="s">
        <v>1957</v>
      </c>
      <c r="C751" t="s">
        <v>1958</v>
      </c>
      <c r="D751" t="s">
        <v>7745</v>
      </c>
      <c r="E751" t="s">
        <v>8208</v>
      </c>
      <c r="F751" s="5">
        <v>32.99</v>
      </c>
      <c r="G751" s="1">
        <v>7.4999999999999997E-2</v>
      </c>
      <c r="H751" s="6">
        <f t="shared" si="11"/>
        <v>30.515750000000004</v>
      </c>
    </row>
    <row r="752" spans="1:8" x14ac:dyDescent="0.3">
      <c r="A752" s="4">
        <v>161800</v>
      </c>
      <c r="B752" t="s">
        <v>1959</v>
      </c>
      <c r="C752" t="s">
        <v>1960</v>
      </c>
      <c r="D752" t="s">
        <v>7745</v>
      </c>
      <c r="E752" t="s">
        <v>8209</v>
      </c>
      <c r="F752" s="5">
        <v>20.99</v>
      </c>
      <c r="G752" s="1">
        <v>7.4999999999999997E-2</v>
      </c>
      <c r="H752" s="6">
        <f t="shared" si="11"/>
        <v>19.415749999999999</v>
      </c>
    </row>
    <row r="753" spans="1:8" x14ac:dyDescent="0.3">
      <c r="A753" s="4">
        <v>161801</v>
      </c>
      <c r="B753" t="s">
        <v>1961</v>
      </c>
      <c r="C753" t="s">
        <v>1962</v>
      </c>
      <c r="D753" t="s">
        <v>7745</v>
      </c>
      <c r="E753" t="s">
        <v>8210</v>
      </c>
      <c r="F753" s="5">
        <v>11.99</v>
      </c>
      <c r="G753" s="1">
        <v>7.4999999999999997E-2</v>
      </c>
      <c r="H753" s="6">
        <f t="shared" si="11"/>
        <v>11.09075</v>
      </c>
    </row>
    <row r="754" spans="1:8" x14ac:dyDescent="0.3">
      <c r="A754" s="4">
        <v>161825</v>
      </c>
      <c r="B754" t="s">
        <v>1963</v>
      </c>
      <c r="C754" t="s">
        <v>1964</v>
      </c>
      <c r="D754" t="s">
        <v>7745</v>
      </c>
      <c r="E754" t="s">
        <v>8211</v>
      </c>
      <c r="F754" s="5">
        <v>33.479999999999997</v>
      </c>
      <c r="G754" s="1">
        <v>7.4999999999999997E-2</v>
      </c>
      <c r="H754" s="6">
        <f t="shared" si="11"/>
        <v>30.968999999999998</v>
      </c>
    </row>
    <row r="755" spans="1:8" x14ac:dyDescent="0.3">
      <c r="A755" s="4">
        <v>161841</v>
      </c>
      <c r="B755" t="s">
        <v>1965</v>
      </c>
      <c r="C755" t="s">
        <v>1966</v>
      </c>
      <c r="D755" t="s">
        <v>7745</v>
      </c>
      <c r="E755" t="s">
        <v>8212</v>
      </c>
      <c r="F755" s="5">
        <v>34.130000000000003</v>
      </c>
      <c r="G755" s="1">
        <v>7.4999999999999997E-2</v>
      </c>
      <c r="H755" s="6">
        <f t="shared" si="11"/>
        <v>31.570250000000005</v>
      </c>
    </row>
    <row r="756" spans="1:8" x14ac:dyDescent="0.3">
      <c r="A756" s="4">
        <v>161842</v>
      </c>
      <c r="B756" t="s">
        <v>1967</v>
      </c>
      <c r="C756" t="s">
        <v>1968</v>
      </c>
      <c r="D756" t="s">
        <v>7745</v>
      </c>
      <c r="E756" t="s">
        <v>8213</v>
      </c>
      <c r="F756" s="5">
        <v>149.94999999999999</v>
      </c>
      <c r="G756" s="1">
        <v>7.4999999999999997E-2</v>
      </c>
      <c r="H756" s="6">
        <f t="shared" si="11"/>
        <v>138.70374999999999</v>
      </c>
    </row>
    <row r="757" spans="1:8" x14ac:dyDescent="0.3">
      <c r="A757" s="4">
        <v>161848</v>
      </c>
      <c r="B757" t="s">
        <v>1969</v>
      </c>
      <c r="C757" t="s">
        <v>1970</v>
      </c>
      <c r="D757" t="s">
        <v>7745</v>
      </c>
      <c r="E757" t="s">
        <v>8214</v>
      </c>
      <c r="F757" s="5">
        <v>44.99</v>
      </c>
      <c r="G757" s="1">
        <v>7.4999999999999997E-2</v>
      </c>
      <c r="H757" s="6">
        <f t="shared" si="11"/>
        <v>41.615750000000006</v>
      </c>
    </row>
    <row r="758" spans="1:8" x14ac:dyDescent="0.3">
      <c r="A758" s="4" t="s">
        <v>314</v>
      </c>
      <c r="B758" t="s">
        <v>1971</v>
      </c>
      <c r="C758" t="s">
        <v>1972</v>
      </c>
      <c r="D758" t="s">
        <v>7745</v>
      </c>
      <c r="E758" t="s">
        <v>8215</v>
      </c>
      <c r="F758" s="5">
        <v>5.69</v>
      </c>
      <c r="G758" s="1">
        <v>7.4999999999999997E-2</v>
      </c>
      <c r="H758" s="6">
        <f t="shared" si="11"/>
        <v>5.2632500000000002</v>
      </c>
    </row>
    <row r="759" spans="1:8" x14ac:dyDescent="0.3">
      <c r="A759" s="4" t="s">
        <v>315</v>
      </c>
      <c r="B759" t="s">
        <v>1971</v>
      </c>
      <c r="C759" t="s">
        <v>1972</v>
      </c>
      <c r="D759" t="s">
        <v>7745</v>
      </c>
      <c r="E759" t="s">
        <v>8215</v>
      </c>
      <c r="F759" s="5">
        <v>5.69</v>
      </c>
      <c r="G759" s="1">
        <v>7.4999999999999997E-2</v>
      </c>
      <c r="H759" s="6">
        <f t="shared" si="11"/>
        <v>5.2632500000000002</v>
      </c>
    </row>
    <row r="760" spans="1:8" x14ac:dyDescent="0.3">
      <c r="A760" s="4">
        <v>161876</v>
      </c>
      <c r="B760" t="s">
        <v>1973</v>
      </c>
      <c r="C760" t="s">
        <v>1974</v>
      </c>
      <c r="D760" t="s">
        <v>7745</v>
      </c>
      <c r="E760" t="s">
        <v>8216</v>
      </c>
      <c r="F760" s="5">
        <v>18.989999999999998</v>
      </c>
      <c r="G760" s="1">
        <v>7.4999999999999997E-2</v>
      </c>
      <c r="H760" s="6">
        <f t="shared" si="11"/>
        <v>17.565749999999998</v>
      </c>
    </row>
    <row r="761" spans="1:8" x14ac:dyDescent="0.3">
      <c r="A761" s="4">
        <v>161880</v>
      </c>
      <c r="B761" t="s">
        <v>1975</v>
      </c>
      <c r="C761" t="s">
        <v>1976</v>
      </c>
      <c r="D761" t="s">
        <v>7745</v>
      </c>
      <c r="E761" t="s">
        <v>8217</v>
      </c>
      <c r="F761" s="5">
        <v>8.7899999999999991</v>
      </c>
      <c r="G761" s="1">
        <v>7.4999999999999997E-2</v>
      </c>
      <c r="H761" s="6">
        <f t="shared" si="11"/>
        <v>8.130749999999999</v>
      </c>
    </row>
    <row r="762" spans="1:8" x14ac:dyDescent="0.3">
      <c r="A762" s="4">
        <v>161883</v>
      </c>
      <c r="B762" t="s">
        <v>1977</v>
      </c>
      <c r="C762" t="s">
        <v>1616</v>
      </c>
      <c r="D762" t="s">
        <v>7745</v>
      </c>
      <c r="E762" t="s">
        <v>8218</v>
      </c>
      <c r="F762" s="5">
        <v>183.99</v>
      </c>
      <c r="G762" s="1">
        <v>7.4999999999999997E-2</v>
      </c>
      <c r="H762" s="6">
        <f t="shared" si="11"/>
        <v>170.19075000000001</v>
      </c>
    </row>
    <row r="763" spans="1:8" x14ac:dyDescent="0.3">
      <c r="A763" s="4">
        <v>161884</v>
      </c>
      <c r="B763" t="s">
        <v>1978</v>
      </c>
      <c r="C763" t="s">
        <v>1979</v>
      </c>
      <c r="D763" t="s">
        <v>7745</v>
      </c>
      <c r="E763" t="s">
        <v>8219</v>
      </c>
      <c r="F763" s="5">
        <v>20.99</v>
      </c>
      <c r="G763" s="1">
        <v>7.4999999999999997E-2</v>
      </c>
      <c r="H763" s="6">
        <f t="shared" si="11"/>
        <v>19.415749999999999</v>
      </c>
    </row>
    <row r="764" spans="1:8" x14ac:dyDescent="0.3">
      <c r="A764" s="4">
        <v>161887</v>
      </c>
      <c r="B764" t="s">
        <v>1980</v>
      </c>
      <c r="C764" t="s">
        <v>1981</v>
      </c>
      <c r="D764" t="s">
        <v>7745</v>
      </c>
      <c r="E764" t="s">
        <v>8220</v>
      </c>
      <c r="F764" s="5">
        <v>6.49</v>
      </c>
      <c r="G764" s="1">
        <v>7.4999999999999997E-2</v>
      </c>
      <c r="H764" s="6">
        <f t="shared" si="11"/>
        <v>6.0032500000000004</v>
      </c>
    </row>
    <row r="765" spans="1:8" x14ac:dyDescent="0.3">
      <c r="A765" s="4" t="s">
        <v>316</v>
      </c>
      <c r="B765" t="s">
        <v>1982</v>
      </c>
      <c r="C765" t="s">
        <v>1983</v>
      </c>
      <c r="D765" t="s">
        <v>7745</v>
      </c>
      <c r="E765" t="s">
        <v>8221</v>
      </c>
      <c r="F765" s="5">
        <v>6.99</v>
      </c>
      <c r="G765" s="1">
        <v>7.4999999999999997E-2</v>
      </c>
      <c r="H765" s="6">
        <f t="shared" si="11"/>
        <v>6.4657500000000008</v>
      </c>
    </row>
    <row r="766" spans="1:8" x14ac:dyDescent="0.3">
      <c r="A766" s="4">
        <v>161903</v>
      </c>
      <c r="B766" t="s">
        <v>1984</v>
      </c>
      <c r="C766" t="s">
        <v>1985</v>
      </c>
      <c r="D766" t="s">
        <v>7745</v>
      </c>
      <c r="E766" t="s">
        <v>8222</v>
      </c>
      <c r="F766" s="5">
        <v>28.91</v>
      </c>
      <c r="G766" s="1">
        <v>7.4999999999999997E-2</v>
      </c>
      <c r="H766" s="6">
        <f t="shared" si="11"/>
        <v>26.74175</v>
      </c>
    </row>
    <row r="767" spans="1:8" x14ac:dyDescent="0.3">
      <c r="A767" s="4" t="s">
        <v>317</v>
      </c>
      <c r="B767" t="s">
        <v>1986</v>
      </c>
      <c r="C767" t="s">
        <v>1987</v>
      </c>
      <c r="D767" t="s">
        <v>7745</v>
      </c>
      <c r="E767" t="s">
        <v>8223</v>
      </c>
      <c r="F767" s="5">
        <v>5.69</v>
      </c>
      <c r="G767" s="1">
        <v>7.4999999999999997E-2</v>
      </c>
      <c r="H767" s="6">
        <f t="shared" si="11"/>
        <v>5.2632500000000002</v>
      </c>
    </row>
    <row r="768" spans="1:8" x14ac:dyDescent="0.3">
      <c r="A768" s="4" t="s">
        <v>318</v>
      </c>
      <c r="B768" t="s">
        <v>1986</v>
      </c>
      <c r="C768" t="s">
        <v>1987</v>
      </c>
      <c r="D768" t="s">
        <v>7745</v>
      </c>
      <c r="E768" t="s">
        <v>8223</v>
      </c>
      <c r="F768" s="5">
        <v>5.69</v>
      </c>
      <c r="G768" s="1">
        <v>7.4999999999999997E-2</v>
      </c>
      <c r="H768" s="6">
        <f t="shared" si="11"/>
        <v>5.2632500000000002</v>
      </c>
    </row>
    <row r="769" spans="1:8" x14ac:dyDescent="0.3">
      <c r="A769" s="4">
        <v>161909</v>
      </c>
      <c r="B769" t="s">
        <v>1988</v>
      </c>
      <c r="C769" t="s">
        <v>1989</v>
      </c>
      <c r="D769" t="s">
        <v>7745</v>
      </c>
      <c r="E769" t="s">
        <v>8224</v>
      </c>
      <c r="F769" s="5">
        <v>3.29</v>
      </c>
      <c r="G769" s="1">
        <v>7.4999999999999997E-2</v>
      </c>
      <c r="H769" s="6">
        <f t="shared" si="11"/>
        <v>3.04325</v>
      </c>
    </row>
    <row r="770" spans="1:8" x14ac:dyDescent="0.3">
      <c r="A770" s="4">
        <v>161917</v>
      </c>
      <c r="B770" t="s">
        <v>1990</v>
      </c>
      <c r="C770" t="s">
        <v>1991</v>
      </c>
      <c r="D770" t="s">
        <v>7745</v>
      </c>
      <c r="E770" t="s">
        <v>8225</v>
      </c>
      <c r="F770" s="5">
        <v>7.97</v>
      </c>
      <c r="G770" s="1">
        <v>7.4999999999999997E-2</v>
      </c>
      <c r="H770" s="6">
        <f t="shared" si="11"/>
        <v>7.3722500000000002</v>
      </c>
    </row>
    <row r="771" spans="1:8" x14ac:dyDescent="0.3">
      <c r="A771" s="4">
        <v>161918</v>
      </c>
      <c r="B771" t="s">
        <v>1992</v>
      </c>
      <c r="C771" t="s">
        <v>1993</v>
      </c>
      <c r="D771" t="s">
        <v>7745</v>
      </c>
      <c r="E771" t="s">
        <v>8226</v>
      </c>
      <c r="F771" s="5">
        <v>13.99</v>
      </c>
      <c r="G771" s="1">
        <v>7.4999999999999997E-2</v>
      </c>
      <c r="H771" s="6">
        <f t="shared" si="11"/>
        <v>12.940750000000001</v>
      </c>
    </row>
    <row r="772" spans="1:8" x14ac:dyDescent="0.3">
      <c r="A772" s="4">
        <v>161921</v>
      </c>
      <c r="B772" t="s">
        <v>1994</v>
      </c>
      <c r="C772" t="s">
        <v>1995</v>
      </c>
      <c r="D772" t="s">
        <v>7745</v>
      </c>
      <c r="E772" t="s">
        <v>8227</v>
      </c>
      <c r="F772" s="5">
        <v>3.29</v>
      </c>
      <c r="G772" s="1">
        <v>7.4999999999999997E-2</v>
      </c>
      <c r="H772" s="6">
        <f t="shared" ref="H772:H835" si="12">F772*0.925</f>
        <v>3.04325</v>
      </c>
    </row>
    <row r="773" spans="1:8" x14ac:dyDescent="0.3">
      <c r="A773" s="4">
        <v>161923</v>
      </c>
      <c r="B773" t="s">
        <v>1996</v>
      </c>
      <c r="C773" t="s">
        <v>1997</v>
      </c>
      <c r="D773" t="s">
        <v>7745</v>
      </c>
      <c r="E773" t="s">
        <v>8228</v>
      </c>
      <c r="F773" s="5">
        <v>8.7899999999999991</v>
      </c>
      <c r="G773" s="1">
        <v>7.4999999999999997E-2</v>
      </c>
      <c r="H773" s="6">
        <f t="shared" si="12"/>
        <v>8.130749999999999</v>
      </c>
    </row>
    <row r="774" spans="1:8" x14ac:dyDescent="0.3">
      <c r="A774" s="4" t="s">
        <v>319</v>
      </c>
      <c r="B774" t="s">
        <v>1998</v>
      </c>
      <c r="C774" t="s">
        <v>1999</v>
      </c>
      <c r="D774" t="s">
        <v>7745</v>
      </c>
      <c r="E774" t="s">
        <v>8229</v>
      </c>
      <c r="F774" s="5">
        <v>5.69</v>
      </c>
      <c r="G774" s="1">
        <v>7.4999999999999997E-2</v>
      </c>
      <c r="H774" s="6">
        <f t="shared" si="12"/>
        <v>5.2632500000000002</v>
      </c>
    </row>
    <row r="775" spans="1:8" x14ac:dyDescent="0.3">
      <c r="A775" s="4" t="s">
        <v>320</v>
      </c>
      <c r="B775" t="s">
        <v>1998</v>
      </c>
      <c r="C775" t="s">
        <v>1999</v>
      </c>
      <c r="D775" t="s">
        <v>7745</v>
      </c>
      <c r="E775" t="s">
        <v>8229</v>
      </c>
      <c r="F775" s="5">
        <v>5.69</v>
      </c>
      <c r="G775" s="1">
        <v>7.4999999999999997E-2</v>
      </c>
      <c r="H775" s="6">
        <f t="shared" si="12"/>
        <v>5.2632500000000002</v>
      </c>
    </row>
    <row r="776" spans="1:8" x14ac:dyDescent="0.3">
      <c r="A776" s="4">
        <v>161938</v>
      </c>
      <c r="B776" t="s">
        <v>2000</v>
      </c>
      <c r="C776" t="s">
        <v>2001</v>
      </c>
      <c r="D776" t="s">
        <v>7745</v>
      </c>
      <c r="E776" t="s">
        <v>8230</v>
      </c>
      <c r="F776" s="5">
        <v>12.99</v>
      </c>
      <c r="G776" s="1">
        <v>7.4999999999999997E-2</v>
      </c>
      <c r="H776" s="6">
        <f t="shared" si="12"/>
        <v>12.015750000000001</v>
      </c>
    </row>
    <row r="777" spans="1:8" x14ac:dyDescent="0.3">
      <c r="A777" s="4">
        <v>161941</v>
      </c>
      <c r="B777" t="s">
        <v>2002</v>
      </c>
      <c r="C777" t="s">
        <v>2003</v>
      </c>
      <c r="D777" t="s">
        <v>7745</v>
      </c>
      <c r="E777" t="s">
        <v>8231</v>
      </c>
      <c r="F777" s="5">
        <v>3.29</v>
      </c>
      <c r="G777" s="1">
        <v>7.4999999999999997E-2</v>
      </c>
      <c r="H777" s="6">
        <f t="shared" si="12"/>
        <v>3.04325</v>
      </c>
    </row>
    <row r="778" spans="1:8" x14ac:dyDescent="0.3">
      <c r="A778" s="4">
        <v>161943</v>
      </c>
      <c r="B778" t="s">
        <v>1753</v>
      </c>
      <c r="C778" t="s">
        <v>2004</v>
      </c>
      <c r="D778" t="s">
        <v>7745</v>
      </c>
      <c r="E778" t="s">
        <v>8232</v>
      </c>
      <c r="F778" s="5">
        <v>3.29</v>
      </c>
      <c r="G778" s="1">
        <v>7.4999999999999997E-2</v>
      </c>
      <c r="H778" s="6">
        <f t="shared" si="12"/>
        <v>3.04325</v>
      </c>
    </row>
    <row r="779" spans="1:8" x14ac:dyDescent="0.3">
      <c r="A779" s="4" t="s">
        <v>321</v>
      </c>
      <c r="B779" t="s">
        <v>2005</v>
      </c>
      <c r="C779" t="s">
        <v>2006</v>
      </c>
      <c r="D779" t="s">
        <v>7745</v>
      </c>
      <c r="E779" t="s">
        <v>8233</v>
      </c>
      <c r="F779" s="5">
        <v>5.69</v>
      </c>
      <c r="G779" s="1">
        <v>7.4999999999999997E-2</v>
      </c>
      <c r="H779" s="6">
        <f t="shared" si="12"/>
        <v>5.2632500000000002</v>
      </c>
    </row>
    <row r="780" spans="1:8" x14ac:dyDescent="0.3">
      <c r="A780" s="4" t="s">
        <v>322</v>
      </c>
      <c r="B780" t="s">
        <v>2005</v>
      </c>
      <c r="C780" t="s">
        <v>2006</v>
      </c>
      <c r="D780" t="s">
        <v>7745</v>
      </c>
      <c r="E780" t="s">
        <v>8233</v>
      </c>
      <c r="F780" s="5">
        <v>5.69</v>
      </c>
      <c r="G780" s="1">
        <v>7.4999999999999997E-2</v>
      </c>
      <c r="H780" s="6">
        <f t="shared" si="12"/>
        <v>5.2632500000000002</v>
      </c>
    </row>
    <row r="781" spans="1:8" x14ac:dyDescent="0.3">
      <c r="A781" s="4">
        <v>161950</v>
      </c>
      <c r="B781" t="s">
        <v>2007</v>
      </c>
      <c r="C781" t="s">
        <v>2008</v>
      </c>
      <c r="D781" t="s">
        <v>7745</v>
      </c>
      <c r="E781" t="s">
        <v>8234</v>
      </c>
      <c r="F781" s="5">
        <v>3.29</v>
      </c>
      <c r="G781" s="1">
        <v>7.4999999999999997E-2</v>
      </c>
      <c r="H781" s="6">
        <f t="shared" si="12"/>
        <v>3.04325</v>
      </c>
    </row>
    <row r="782" spans="1:8" x14ac:dyDescent="0.3">
      <c r="A782" s="4">
        <v>161957</v>
      </c>
      <c r="B782" t="s">
        <v>2009</v>
      </c>
      <c r="C782" t="s">
        <v>2010</v>
      </c>
      <c r="D782" t="s">
        <v>7745</v>
      </c>
      <c r="E782" t="s">
        <v>8235</v>
      </c>
      <c r="F782" s="5">
        <v>32.99</v>
      </c>
      <c r="G782" s="1">
        <v>7.4999999999999997E-2</v>
      </c>
      <c r="H782" s="6">
        <f t="shared" si="12"/>
        <v>30.515750000000004</v>
      </c>
    </row>
    <row r="783" spans="1:8" x14ac:dyDescent="0.3">
      <c r="A783" s="4">
        <v>161970</v>
      </c>
      <c r="B783" t="s">
        <v>2011</v>
      </c>
      <c r="C783" t="s">
        <v>2012</v>
      </c>
      <c r="D783" t="s">
        <v>7745</v>
      </c>
      <c r="E783" t="s">
        <v>8236</v>
      </c>
      <c r="F783" s="5">
        <v>6.49</v>
      </c>
      <c r="G783" s="1">
        <v>7.4999999999999997E-2</v>
      </c>
      <c r="H783" s="6">
        <f t="shared" si="12"/>
        <v>6.0032500000000004</v>
      </c>
    </row>
    <row r="784" spans="1:8" x14ac:dyDescent="0.3">
      <c r="A784" s="4">
        <v>161979</v>
      </c>
      <c r="B784" t="s">
        <v>2013</v>
      </c>
      <c r="C784" t="s">
        <v>2014</v>
      </c>
      <c r="D784" t="s">
        <v>7745</v>
      </c>
      <c r="E784" t="s">
        <v>8237</v>
      </c>
      <c r="F784" s="5">
        <v>18.989999999999998</v>
      </c>
      <c r="G784" s="1">
        <v>7.4999999999999997E-2</v>
      </c>
      <c r="H784" s="6">
        <f t="shared" si="12"/>
        <v>17.565749999999998</v>
      </c>
    </row>
    <row r="785" spans="1:8" x14ac:dyDescent="0.3">
      <c r="A785" s="4">
        <v>161980</v>
      </c>
      <c r="B785" t="s">
        <v>2015</v>
      </c>
      <c r="C785" t="s">
        <v>2016</v>
      </c>
      <c r="D785" t="s">
        <v>7745</v>
      </c>
      <c r="E785" t="s">
        <v>8238</v>
      </c>
      <c r="F785" s="5">
        <v>11.99</v>
      </c>
      <c r="G785" s="1">
        <v>7.4999999999999997E-2</v>
      </c>
      <c r="H785" s="6">
        <f t="shared" si="12"/>
        <v>11.09075</v>
      </c>
    </row>
    <row r="786" spans="1:8" x14ac:dyDescent="0.3">
      <c r="A786" s="4">
        <v>161983</v>
      </c>
      <c r="B786" t="s">
        <v>2017</v>
      </c>
      <c r="C786" t="s">
        <v>2018</v>
      </c>
      <c r="D786" t="s">
        <v>7745</v>
      </c>
      <c r="E786" t="s">
        <v>8239</v>
      </c>
      <c r="F786" s="5">
        <v>34.39</v>
      </c>
      <c r="G786" s="1">
        <v>7.4999999999999997E-2</v>
      </c>
      <c r="H786" s="6">
        <f t="shared" si="12"/>
        <v>31.810750000000002</v>
      </c>
    </row>
    <row r="787" spans="1:8" x14ac:dyDescent="0.3">
      <c r="A787" s="4" t="s">
        <v>323</v>
      </c>
      <c r="B787" t="s">
        <v>2019</v>
      </c>
      <c r="C787" t="s">
        <v>2020</v>
      </c>
      <c r="D787" t="s">
        <v>7745</v>
      </c>
      <c r="E787" t="s">
        <v>8240</v>
      </c>
      <c r="F787" s="5">
        <v>136.99</v>
      </c>
      <c r="G787" s="1">
        <v>7.4999999999999997E-2</v>
      </c>
      <c r="H787" s="6">
        <f t="shared" si="12"/>
        <v>126.71575000000001</v>
      </c>
    </row>
    <row r="788" spans="1:8" x14ac:dyDescent="0.3">
      <c r="A788" s="4" t="s">
        <v>323</v>
      </c>
      <c r="B788" t="s">
        <v>2019</v>
      </c>
      <c r="C788" t="s">
        <v>2020</v>
      </c>
      <c r="D788" t="s">
        <v>7745</v>
      </c>
      <c r="E788" t="s">
        <v>8240</v>
      </c>
      <c r="F788" s="5">
        <v>136.99</v>
      </c>
      <c r="G788" s="1">
        <v>7.4999999999999997E-2</v>
      </c>
      <c r="H788" s="6">
        <f t="shared" si="12"/>
        <v>126.71575000000001</v>
      </c>
    </row>
    <row r="789" spans="1:8" x14ac:dyDescent="0.3">
      <c r="A789" s="4" t="s">
        <v>324</v>
      </c>
      <c r="B789" t="s">
        <v>2019</v>
      </c>
      <c r="C789" t="s">
        <v>2020</v>
      </c>
      <c r="D789" t="s">
        <v>7745</v>
      </c>
      <c r="E789" t="s">
        <v>8240</v>
      </c>
      <c r="F789" s="5">
        <v>136.99</v>
      </c>
      <c r="G789" s="1">
        <v>7.4999999999999997E-2</v>
      </c>
      <c r="H789" s="6">
        <f t="shared" si="12"/>
        <v>126.71575000000001</v>
      </c>
    </row>
    <row r="790" spans="1:8" x14ac:dyDescent="0.3">
      <c r="A790" s="4" t="s">
        <v>324</v>
      </c>
      <c r="B790" t="s">
        <v>2019</v>
      </c>
      <c r="C790" t="s">
        <v>2020</v>
      </c>
      <c r="D790" t="s">
        <v>7745</v>
      </c>
      <c r="E790" t="s">
        <v>8240</v>
      </c>
      <c r="F790" s="5">
        <v>136.99</v>
      </c>
      <c r="G790" s="1">
        <v>7.4999999999999997E-2</v>
      </c>
      <c r="H790" s="6">
        <f t="shared" si="12"/>
        <v>126.71575000000001</v>
      </c>
    </row>
    <row r="791" spans="1:8" x14ac:dyDescent="0.3">
      <c r="A791" s="4" t="s">
        <v>325</v>
      </c>
      <c r="B791" t="s">
        <v>2019</v>
      </c>
      <c r="C791" t="s">
        <v>2020</v>
      </c>
      <c r="D791" t="s">
        <v>7745</v>
      </c>
      <c r="E791" t="s">
        <v>8240</v>
      </c>
      <c r="F791" s="5">
        <v>136.99</v>
      </c>
      <c r="G791" s="1">
        <v>7.4999999999999997E-2</v>
      </c>
      <c r="H791" s="6">
        <f t="shared" si="12"/>
        <v>126.71575000000001</v>
      </c>
    </row>
    <row r="792" spans="1:8" x14ac:dyDescent="0.3">
      <c r="A792" s="4" t="s">
        <v>325</v>
      </c>
      <c r="B792" t="s">
        <v>2019</v>
      </c>
      <c r="C792" t="s">
        <v>2020</v>
      </c>
      <c r="D792" t="s">
        <v>7745</v>
      </c>
      <c r="E792" t="s">
        <v>8240</v>
      </c>
      <c r="F792" s="5">
        <v>136.99</v>
      </c>
      <c r="G792" s="1">
        <v>7.4999999999999997E-2</v>
      </c>
      <c r="H792" s="6">
        <f t="shared" si="12"/>
        <v>126.71575000000001</v>
      </c>
    </row>
    <row r="793" spans="1:8" x14ac:dyDescent="0.3">
      <c r="A793" s="4" t="s">
        <v>326</v>
      </c>
      <c r="B793" t="s">
        <v>2019</v>
      </c>
      <c r="C793" t="s">
        <v>2020</v>
      </c>
      <c r="D793" t="s">
        <v>7745</v>
      </c>
      <c r="E793" t="s">
        <v>8240</v>
      </c>
      <c r="F793" s="5">
        <v>136.99</v>
      </c>
      <c r="G793" s="1">
        <v>7.4999999999999997E-2</v>
      </c>
      <c r="H793" s="6">
        <f t="shared" si="12"/>
        <v>126.71575000000001</v>
      </c>
    </row>
    <row r="794" spans="1:8" x14ac:dyDescent="0.3">
      <c r="A794" s="4" t="s">
        <v>326</v>
      </c>
      <c r="B794" t="s">
        <v>2019</v>
      </c>
      <c r="C794" t="s">
        <v>2020</v>
      </c>
      <c r="D794" t="s">
        <v>7745</v>
      </c>
      <c r="E794" t="s">
        <v>8240</v>
      </c>
      <c r="F794" s="5">
        <v>136.99</v>
      </c>
      <c r="G794" s="1">
        <v>7.4999999999999997E-2</v>
      </c>
      <c r="H794" s="6">
        <f t="shared" si="12"/>
        <v>126.71575000000001</v>
      </c>
    </row>
    <row r="795" spans="1:8" x14ac:dyDescent="0.3">
      <c r="A795" s="4" t="s">
        <v>327</v>
      </c>
      <c r="B795" t="s">
        <v>2019</v>
      </c>
      <c r="C795" t="s">
        <v>2020</v>
      </c>
      <c r="D795" t="s">
        <v>7745</v>
      </c>
      <c r="E795" t="s">
        <v>8240</v>
      </c>
      <c r="F795" s="5">
        <v>136.99</v>
      </c>
      <c r="G795" s="1">
        <v>7.4999999999999997E-2</v>
      </c>
      <c r="H795" s="6">
        <f t="shared" si="12"/>
        <v>126.71575000000001</v>
      </c>
    </row>
    <row r="796" spans="1:8" x14ac:dyDescent="0.3">
      <c r="A796" s="4" t="s">
        <v>327</v>
      </c>
      <c r="B796" t="s">
        <v>2019</v>
      </c>
      <c r="C796" t="s">
        <v>2020</v>
      </c>
      <c r="D796" t="s">
        <v>7745</v>
      </c>
      <c r="E796" t="s">
        <v>8240</v>
      </c>
      <c r="F796" s="5">
        <v>136.99</v>
      </c>
      <c r="G796" s="1">
        <v>7.4999999999999997E-2</v>
      </c>
      <c r="H796" s="6">
        <f t="shared" si="12"/>
        <v>126.71575000000001</v>
      </c>
    </row>
    <row r="797" spans="1:8" x14ac:dyDescent="0.3">
      <c r="A797" s="4" t="s">
        <v>328</v>
      </c>
      <c r="B797" t="s">
        <v>2019</v>
      </c>
      <c r="C797" t="s">
        <v>2020</v>
      </c>
      <c r="D797" t="s">
        <v>7745</v>
      </c>
      <c r="E797" t="s">
        <v>8240</v>
      </c>
      <c r="F797" s="5">
        <v>136.99</v>
      </c>
      <c r="G797" s="1">
        <v>7.4999999999999997E-2</v>
      </c>
      <c r="H797" s="6">
        <f t="shared" si="12"/>
        <v>126.71575000000001</v>
      </c>
    </row>
    <row r="798" spans="1:8" x14ac:dyDescent="0.3">
      <c r="A798" s="4" t="s">
        <v>328</v>
      </c>
      <c r="B798" t="s">
        <v>2019</v>
      </c>
      <c r="C798" t="s">
        <v>2020</v>
      </c>
      <c r="D798" t="s">
        <v>7745</v>
      </c>
      <c r="E798" t="s">
        <v>8240</v>
      </c>
      <c r="F798" s="5">
        <v>136.99</v>
      </c>
      <c r="G798" s="1">
        <v>7.4999999999999997E-2</v>
      </c>
      <c r="H798" s="6">
        <f t="shared" si="12"/>
        <v>126.71575000000001</v>
      </c>
    </row>
    <row r="799" spans="1:8" x14ac:dyDescent="0.3">
      <c r="A799" s="4" t="s">
        <v>329</v>
      </c>
      <c r="B799" t="s">
        <v>2019</v>
      </c>
      <c r="C799" t="s">
        <v>2020</v>
      </c>
      <c r="D799" t="s">
        <v>7745</v>
      </c>
      <c r="E799" t="s">
        <v>8240</v>
      </c>
      <c r="F799" s="5">
        <v>136.99</v>
      </c>
      <c r="G799" s="1">
        <v>7.4999999999999997E-2</v>
      </c>
      <c r="H799" s="6">
        <f t="shared" si="12"/>
        <v>126.71575000000001</v>
      </c>
    </row>
    <row r="800" spans="1:8" x14ac:dyDescent="0.3">
      <c r="A800" s="4" t="s">
        <v>329</v>
      </c>
      <c r="B800" t="s">
        <v>2019</v>
      </c>
      <c r="C800" t="s">
        <v>2020</v>
      </c>
      <c r="D800" t="s">
        <v>7745</v>
      </c>
      <c r="E800" t="s">
        <v>8240</v>
      </c>
      <c r="F800" s="5">
        <v>136.99</v>
      </c>
      <c r="G800" s="1">
        <v>7.4999999999999997E-2</v>
      </c>
      <c r="H800" s="6">
        <f t="shared" si="12"/>
        <v>126.71575000000001</v>
      </c>
    </row>
    <row r="801" spans="1:8" x14ac:dyDescent="0.3">
      <c r="A801" s="4" t="s">
        <v>330</v>
      </c>
      <c r="B801" t="s">
        <v>2019</v>
      </c>
      <c r="C801" t="s">
        <v>2020</v>
      </c>
      <c r="D801" t="s">
        <v>7745</v>
      </c>
      <c r="E801" t="s">
        <v>8240</v>
      </c>
      <c r="F801" s="5">
        <v>136.99</v>
      </c>
      <c r="G801" s="1">
        <v>7.4999999999999997E-2</v>
      </c>
      <c r="H801" s="6">
        <f t="shared" si="12"/>
        <v>126.71575000000001</v>
      </c>
    </row>
    <row r="802" spans="1:8" x14ac:dyDescent="0.3">
      <c r="A802" s="4" t="s">
        <v>330</v>
      </c>
      <c r="B802" t="s">
        <v>2019</v>
      </c>
      <c r="C802" t="s">
        <v>2020</v>
      </c>
      <c r="D802" t="s">
        <v>7745</v>
      </c>
      <c r="E802" t="s">
        <v>8240</v>
      </c>
      <c r="F802" s="5">
        <v>136.99</v>
      </c>
      <c r="G802" s="1">
        <v>7.4999999999999997E-2</v>
      </c>
      <c r="H802" s="6">
        <f t="shared" si="12"/>
        <v>126.71575000000001</v>
      </c>
    </row>
    <row r="803" spans="1:8" x14ac:dyDescent="0.3">
      <c r="A803" s="4" t="s">
        <v>331</v>
      </c>
      <c r="B803" t="s">
        <v>2019</v>
      </c>
      <c r="C803" t="s">
        <v>2020</v>
      </c>
      <c r="D803" t="s">
        <v>7745</v>
      </c>
      <c r="E803" t="s">
        <v>8240</v>
      </c>
      <c r="F803" s="5">
        <v>136.99</v>
      </c>
      <c r="G803" s="1">
        <v>7.4999999999999997E-2</v>
      </c>
      <c r="H803" s="6">
        <f t="shared" si="12"/>
        <v>126.71575000000001</v>
      </c>
    </row>
    <row r="804" spans="1:8" x14ac:dyDescent="0.3">
      <c r="A804" s="4" t="s">
        <v>331</v>
      </c>
      <c r="B804" t="s">
        <v>2019</v>
      </c>
      <c r="C804" t="s">
        <v>2020</v>
      </c>
      <c r="D804" t="s">
        <v>7745</v>
      </c>
      <c r="E804" t="s">
        <v>8240</v>
      </c>
      <c r="F804" s="5">
        <v>136.99</v>
      </c>
      <c r="G804" s="1">
        <v>7.4999999999999997E-2</v>
      </c>
      <c r="H804" s="6">
        <f t="shared" si="12"/>
        <v>126.71575000000001</v>
      </c>
    </row>
    <row r="805" spans="1:8" x14ac:dyDescent="0.3">
      <c r="A805" s="4" t="s">
        <v>332</v>
      </c>
      <c r="B805" t="s">
        <v>2019</v>
      </c>
      <c r="C805" t="s">
        <v>2020</v>
      </c>
      <c r="D805" t="s">
        <v>7745</v>
      </c>
      <c r="E805" t="s">
        <v>8240</v>
      </c>
      <c r="F805" s="5">
        <v>136.99</v>
      </c>
      <c r="G805" s="1">
        <v>7.4999999999999997E-2</v>
      </c>
      <c r="H805" s="6">
        <f t="shared" si="12"/>
        <v>126.71575000000001</v>
      </c>
    </row>
    <row r="806" spans="1:8" x14ac:dyDescent="0.3">
      <c r="A806" s="4" t="s">
        <v>332</v>
      </c>
      <c r="B806" t="s">
        <v>2019</v>
      </c>
      <c r="C806" t="s">
        <v>2020</v>
      </c>
      <c r="D806" t="s">
        <v>7745</v>
      </c>
      <c r="E806" t="s">
        <v>8240</v>
      </c>
      <c r="F806" s="5">
        <v>136.99</v>
      </c>
      <c r="G806" s="1">
        <v>7.4999999999999997E-2</v>
      </c>
      <c r="H806" s="6">
        <f t="shared" si="12"/>
        <v>126.71575000000001</v>
      </c>
    </row>
    <row r="807" spans="1:8" x14ac:dyDescent="0.3">
      <c r="A807" s="4" t="s">
        <v>333</v>
      </c>
      <c r="B807" t="s">
        <v>2019</v>
      </c>
      <c r="C807" t="s">
        <v>2020</v>
      </c>
      <c r="D807" t="s">
        <v>7745</v>
      </c>
      <c r="E807" t="s">
        <v>8240</v>
      </c>
      <c r="F807" s="5">
        <v>136.99</v>
      </c>
      <c r="G807" s="1">
        <v>7.4999999999999997E-2</v>
      </c>
      <c r="H807" s="6">
        <f t="shared" si="12"/>
        <v>126.71575000000001</v>
      </c>
    </row>
    <row r="808" spans="1:8" x14ac:dyDescent="0.3">
      <c r="A808" s="4" t="s">
        <v>333</v>
      </c>
      <c r="B808" t="s">
        <v>2019</v>
      </c>
      <c r="C808" t="s">
        <v>2020</v>
      </c>
      <c r="D808" t="s">
        <v>7745</v>
      </c>
      <c r="E808" t="s">
        <v>8240</v>
      </c>
      <c r="F808" s="5">
        <v>136.99</v>
      </c>
      <c r="G808" s="1">
        <v>7.4999999999999997E-2</v>
      </c>
      <c r="H808" s="6">
        <f t="shared" si="12"/>
        <v>126.71575000000001</v>
      </c>
    </row>
    <row r="809" spans="1:8" x14ac:dyDescent="0.3">
      <c r="A809" s="4" t="s">
        <v>334</v>
      </c>
      <c r="B809" t="s">
        <v>2019</v>
      </c>
      <c r="C809" t="s">
        <v>2020</v>
      </c>
      <c r="D809" t="s">
        <v>7745</v>
      </c>
      <c r="E809" t="s">
        <v>8240</v>
      </c>
      <c r="F809" s="5">
        <v>136.99</v>
      </c>
      <c r="G809" s="1">
        <v>7.4999999999999997E-2</v>
      </c>
      <c r="H809" s="6">
        <f t="shared" si="12"/>
        <v>126.71575000000001</v>
      </c>
    </row>
    <row r="810" spans="1:8" x14ac:dyDescent="0.3">
      <c r="A810" s="4" t="s">
        <v>334</v>
      </c>
      <c r="B810" t="s">
        <v>2019</v>
      </c>
      <c r="C810" t="s">
        <v>2020</v>
      </c>
      <c r="D810" t="s">
        <v>7745</v>
      </c>
      <c r="E810" t="s">
        <v>8240</v>
      </c>
      <c r="F810" s="5">
        <v>136.99</v>
      </c>
      <c r="G810" s="1">
        <v>7.4999999999999997E-2</v>
      </c>
      <c r="H810" s="6">
        <f t="shared" si="12"/>
        <v>126.71575000000001</v>
      </c>
    </row>
    <row r="811" spans="1:8" x14ac:dyDescent="0.3">
      <c r="A811" s="4" t="s">
        <v>335</v>
      </c>
      <c r="B811" t="s">
        <v>2019</v>
      </c>
      <c r="C811" t="s">
        <v>2020</v>
      </c>
      <c r="D811" t="s">
        <v>7745</v>
      </c>
      <c r="E811" t="s">
        <v>8240</v>
      </c>
      <c r="F811" s="5">
        <v>136.99</v>
      </c>
      <c r="G811" s="1">
        <v>7.4999999999999997E-2</v>
      </c>
      <c r="H811" s="6">
        <f t="shared" si="12"/>
        <v>126.71575000000001</v>
      </c>
    </row>
    <row r="812" spans="1:8" x14ac:dyDescent="0.3">
      <c r="A812" s="4" t="s">
        <v>335</v>
      </c>
      <c r="B812" t="s">
        <v>2019</v>
      </c>
      <c r="C812" t="s">
        <v>2020</v>
      </c>
      <c r="D812" t="s">
        <v>7745</v>
      </c>
      <c r="E812" t="s">
        <v>8240</v>
      </c>
      <c r="F812" s="5">
        <v>136.99</v>
      </c>
      <c r="G812" s="1">
        <v>7.4999999999999997E-2</v>
      </c>
      <c r="H812" s="6">
        <f t="shared" si="12"/>
        <v>126.71575000000001</v>
      </c>
    </row>
    <row r="813" spans="1:8" x14ac:dyDescent="0.3">
      <c r="A813" s="4" t="s">
        <v>336</v>
      </c>
      <c r="B813" t="s">
        <v>2019</v>
      </c>
      <c r="C813" t="s">
        <v>2020</v>
      </c>
      <c r="D813" t="s">
        <v>7745</v>
      </c>
      <c r="E813" t="s">
        <v>8240</v>
      </c>
      <c r="F813" s="5">
        <v>136.99</v>
      </c>
      <c r="G813" s="1">
        <v>7.4999999999999997E-2</v>
      </c>
      <c r="H813" s="6">
        <f t="shared" si="12"/>
        <v>126.71575000000001</v>
      </c>
    </row>
    <row r="814" spans="1:8" x14ac:dyDescent="0.3">
      <c r="A814" s="4" t="s">
        <v>336</v>
      </c>
      <c r="B814" t="s">
        <v>2019</v>
      </c>
      <c r="C814" t="s">
        <v>2020</v>
      </c>
      <c r="D814" t="s">
        <v>7745</v>
      </c>
      <c r="E814" t="s">
        <v>8240</v>
      </c>
      <c r="F814" s="5">
        <v>136.99</v>
      </c>
      <c r="G814" s="1">
        <v>7.4999999999999997E-2</v>
      </c>
      <c r="H814" s="6">
        <f t="shared" si="12"/>
        <v>126.71575000000001</v>
      </c>
    </row>
    <row r="815" spans="1:8" x14ac:dyDescent="0.3">
      <c r="A815" s="4" t="s">
        <v>337</v>
      </c>
      <c r="B815" t="s">
        <v>2019</v>
      </c>
      <c r="C815" t="s">
        <v>2020</v>
      </c>
      <c r="D815" t="s">
        <v>7745</v>
      </c>
      <c r="E815" t="s">
        <v>8240</v>
      </c>
      <c r="F815" s="5">
        <v>136.99</v>
      </c>
      <c r="G815" s="1">
        <v>7.4999999999999997E-2</v>
      </c>
      <c r="H815" s="6">
        <f t="shared" si="12"/>
        <v>126.71575000000001</v>
      </c>
    </row>
    <row r="816" spans="1:8" x14ac:dyDescent="0.3">
      <c r="A816" s="4" t="s">
        <v>337</v>
      </c>
      <c r="B816" t="s">
        <v>2019</v>
      </c>
      <c r="C816" t="s">
        <v>2020</v>
      </c>
      <c r="D816" t="s">
        <v>7745</v>
      </c>
      <c r="E816" t="s">
        <v>8240</v>
      </c>
      <c r="F816" s="5">
        <v>136.99</v>
      </c>
      <c r="G816" s="1">
        <v>7.4999999999999997E-2</v>
      </c>
      <c r="H816" s="6">
        <f t="shared" si="12"/>
        <v>126.71575000000001</v>
      </c>
    </row>
    <row r="817" spans="1:8" x14ac:dyDescent="0.3">
      <c r="A817" s="4">
        <v>161991</v>
      </c>
      <c r="B817" t="s">
        <v>2021</v>
      </c>
      <c r="C817" t="s">
        <v>2022</v>
      </c>
      <c r="D817" t="s">
        <v>7745</v>
      </c>
      <c r="E817" t="s">
        <v>8241</v>
      </c>
      <c r="F817" s="5">
        <v>12.99</v>
      </c>
      <c r="G817" s="1">
        <v>7.4999999999999997E-2</v>
      </c>
      <c r="H817" s="6">
        <f t="shared" si="12"/>
        <v>12.015750000000001</v>
      </c>
    </row>
    <row r="818" spans="1:8" x14ac:dyDescent="0.3">
      <c r="A818" s="4" t="s">
        <v>338</v>
      </c>
      <c r="B818" t="s">
        <v>2023</v>
      </c>
      <c r="C818" t="s">
        <v>2024</v>
      </c>
      <c r="D818" t="s">
        <v>7745</v>
      </c>
      <c r="E818" t="s">
        <v>8242</v>
      </c>
      <c r="F818" s="5">
        <v>34.39</v>
      </c>
      <c r="G818" s="1">
        <v>7.4999999999999997E-2</v>
      </c>
      <c r="H818" s="6">
        <f t="shared" si="12"/>
        <v>31.810750000000002</v>
      </c>
    </row>
    <row r="819" spans="1:8" x14ac:dyDescent="0.3">
      <c r="A819" s="4" t="s">
        <v>338</v>
      </c>
      <c r="B819" t="s">
        <v>2023</v>
      </c>
      <c r="C819" t="s">
        <v>2024</v>
      </c>
      <c r="D819" t="s">
        <v>7745</v>
      </c>
      <c r="E819" t="s">
        <v>8242</v>
      </c>
      <c r="F819" s="5">
        <v>34.39</v>
      </c>
      <c r="G819" s="1">
        <v>7.4999999999999997E-2</v>
      </c>
      <c r="H819" s="6">
        <f t="shared" si="12"/>
        <v>31.810750000000002</v>
      </c>
    </row>
    <row r="820" spans="1:8" x14ac:dyDescent="0.3">
      <c r="A820" s="4" t="s">
        <v>339</v>
      </c>
      <c r="B820" t="s">
        <v>2023</v>
      </c>
      <c r="C820" t="s">
        <v>2024</v>
      </c>
      <c r="D820" t="s">
        <v>7745</v>
      </c>
      <c r="E820" t="s">
        <v>8242</v>
      </c>
      <c r="F820" s="5">
        <v>34.39</v>
      </c>
      <c r="G820" s="1">
        <v>7.4999999999999997E-2</v>
      </c>
      <c r="H820" s="6">
        <f t="shared" si="12"/>
        <v>31.810750000000002</v>
      </c>
    </row>
    <row r="821" spans="1:8" x14ac:dyDescent="0.3">
      <c r="A821" s="4" t="s">
        <v>339</v>
      </c>
      <c r="B821" t="s">
        <v>2023</v>
      </c>
      <c r="C821" t="s">
        <v>2024</v>
      </c>
      <c r="D821" t="s">
        <v>7745</v>
      </c>
      <c r="E821" t="s">
        <v>8242</v>
      </c>
      <c r="F821" s="5">
        <v>34.39</v>
      </c>
      <c r="G821" s="1">
        <v>7.4999999999999997E-2</v>
      </c>
      <c r="H821" s="6">
        <f t="shared" si="12"/>
        <v>31.810750000000002</v>
      </c>
    </row>
    <row r="822" spans="1:8" x14ac:dyDescent="0.3">
      <c r="A822" s="4" t="s">
        <v>340</v>
      </c>
      <c r="B822" t="s">
        <v>2023</v>
      </c>
      <c r="C822" t="s">
        <v>2024</v>
      </c>
      <c r="D822" t="s">
        <v>7745</v>
      </c>
      <c r="E822" t="s">
        <v>8242</v>
      </c>
      <c r="F822" s="5">
        <v>34.39</v>
      </c>
      <c r="G822" s="1">
        <v>7.4999999999999997E-2</v>
      </c>
      <c r="H822" s="6">
        <f t="shared" si="12"/>
        <v>31.810750000000002</v>
      </c>
    </row>
    <row r="823" spans="1:8" x14ac:dyDescent="0.3">
      <c r="A823" s="4" t="s">
        <v>340</v>
      </c>
      <c r="B823" t="s">
        <v>2023</v>
      </c>
      <c r="C823" t="s">
        <v>2024</v>
      </c>
      <c r="D823" t="s">
        <v>7745</v>
      </c>
      <c r="E823" t="s">
        <v>8242</v>
      </c>
      <c r="F823" s="5">
        <v>34.39</v>
      </c>
      <c r="G823" s="1">
        <v>7.4999999999999997E-2</v>
      </c>
      <c r="H823" s="6">
        <f t="shared" si="12"/>
        <v>31.810750000000002</v>
      </c>
    </row>
    <row r="824" spans="1:8" x14ac:dyDescent="0.3">
      <c r="A824" s="4" t="s">
        <v>341</v>
      </c>
      <c r="B824" t="s">
        <v>2023</v>
      </c>
      <c r="C824" t="s">
        <v>2024</v>
      </c>
      <c r="D824" t="s">
        <v>7745</v>
      </c>
      <c r="E824" t="s">
        <v>8242</v>
      </c>
      <c r="F824" s="5">
        <v>34.39</v>
      </c>
      <c r="G824" s="1">
        <v>7.4999999999999997E-2</v>
      </c>
      <c r="H824" s="6">
        <f t="shared" si="12"/>
        <v>31.810750000000002</v>
      </c>
    </row>
    <row r="825" spans="1:8" x14ac:dyDescent="0.3">
      <c r="A825" s="4" t="s">
        <v>341</v>
      </c>
      <c r="B825" t="s">
        <v>2023</v>
      </c>
      <c r="C825" t="s">
        <v>2024</v>
      </c>
      <c r="D825" t="s">
        <v>7745</v>
      </c>
      <c r="E825" t="s">
        <v>8242</v>
      </c>
      <c r="F825" s="5">
        <v>34.39</v>
      </c>
      <c r="G825" s="1">
        <v>7.4999999999999997E-2</v>
      </c>
      <c r="H825" s="6">
        <f t="shared" si="12"/>
        <v>31.810750000000002</v>
      </c>
    </row>
    <row r="826" spans="1:8" x14ac:dyDescent="0.3">
      <c r="A826" s="4" t="s">
        <v>342</v>
      </c>
      <c r="B826" t="s">
        <v>2023</v>
      </c>
      <c r="C826" t="s">
        <v>2024</v>
      </c>
      <c r="D826" t="s">
        <v>7745</v>
      </c>
      <c r="E826" t="s">
        <v>8242</v>
      </c>
      <c r="F826" s="5">
        <v>34.39</v>
      </c>
      <c r="G826" s="1">
        <v>7.4999999999999997E-2</v>
      </c>
      <c r="H826" s="6">
        <f t="shared" si="12"/>
        <v>31.810750000000002</v>
      </c>
    </row>
    <row r="827" spans="1:8" x14ac:dyDescent="0.3">
      <c r="A827" s="4" t="s">
        <v>342</v>
      </c>
      <c r="B827" t="s">
        <v>2023</v>
      </c>
      <c r="C827" t="s">
        <v>2024</v>
      </c>
      <c r="D827" t="s">
        <v>7745</v>
      </c>
      <c r="E827" t="s">
        <v>8242</v>
      </c>
      <c r="F827" s="5">
        <v>34.39</v>
      </c>
      <c r="G827" s="1">
        <v>7.4999999999999997E-2</v>
      </c>
      <c r="H827" s="6">
        <f t="shared" si="12"/>
        <v>31.810750000000002</v>
      </c>
    </row>
    <row r="828" spans="1:8" x14ac:dyDescent="0.3">
      <c r="A828" s="4" t="s">
        <v>343</v>
      </c>
      <c r="B828" t="s">
        <v>2023</v>
      </c>
      <c r="C828" t="s">
        <v>2024</v>
      </c>
      <c r="D828" t="s">
        <v>7745</v>
      </c>
      <c r="E828" t="s">
        <v>8242</v>
      </c>
      <c r="F828" s="5">
        <v>34.39</v>
      </c>
      <c r="G828" s="1">
        <v>7.4999999999999997E-2</v>
      </c>
      <c r="H828" s="6">
        <f t="shared" si="12"/>
        <v>31.810750000000002</v>
      </c>
    </row>
    <row r="829" spans="1:8" x14ac:dyDescent="0.3">
      <c r="A829" s="4" t="s">
        <v>343</v>
      </c>
      <c r="B829" t="s">
        <v>2023</v>
      </c>
      <c r="C829" t="s">
        <v>2024</v>
      </c>
      <c r="D829" t="s">
        <v>7745</v>
      </c>
      <c r="E829" t="s">
        <v>8242</v>
      </c>
      <c r="F829" s="5">
        <v>34.39</v>
      </c>
      <c r="G829" s="1">
        <v>7.4999999999999997E-2</v>
      </c>
      <c r="H829" s="6">
        <f t="shared" si="12"/>
        <v>31.810750000000002</v>
      </c>
    </row>
    <row r="830" spans="1:8" x14ac:dyDescent="0.3">
      <c r="A830" s="4" t="s">
        <v>344</v>
      </c>
      <c r="B830" t="s">
        <v>2023</v>
      </c>
      <c r="C830" t="s">
        <v>2024</v>
      </c>
      <c r="D830" t="s">
        <v>7745</v>
      </c>
      <c r="E830" t="s">
        <v>8242</v>
      </c>
      <c r="F830" s="5">
        <v>34.39</v>
      </c>
      <c r="G830" s="1">
        <v>7.4999999999999997E-2</v>
      </c>
      <c r="H830" s="6">
        <f t="shared" si="12"/>
        <v>31.810750000000002</v>
      </c>
    </row>
    <row r="831" spans="1:8" x14ac:dyDescent="0.3">
      <c r="A831" s="4" t="s">
        <v>344</v>
      </c>
      <c r="B831" t="s">
        <v>2023</v>
      </c>
      <c r="C831" t="s">
        <v>2024</v>
      </c>
      <c r="D831" t="s">
        <v>7745</v>
      </c>
      <c r="E831" t="s">
        <v>8242</v>
      </c>
      <c r="F831" s="5">
        <v>34.39</v>
      </c>
      <c r="G831" s="1">
        <v>7.4999999999999997E-2</v>
      </c>
      <c r="H831" s="6">
        <f t="shared" si="12"/>
        <v>31.810750000000002</v>
      </c>
    </row>
    <row r="832" spans="1:8" x14ac:dyDescent="0.3">
      <c r="A832" s="4" t="s">
        <v>345</v>
      </c>
      <c r="B832" t="s">
        <v>2023</v>
      </c>
      <c r="C832" t="s">
        <v>2024</v>
      </c>
      <c r="D832" t="s">
        <v>7745</v>
      </c>
      <c r="E832" t="s">
        <v>8242</v>
      </c>
      <c r="F832" s="5">
        <v>34.39</v>
      </c>
      <c r="G832" s="1">
        <v>7.4999999999999997E-2</v>
      </c>
      <c r="H832" s="6">
        <f t="shared" si="12"/>
        <v>31.810750000000002</v>
      </c>
    </row>
    <row r="833" spans="1:8" x14ac:dyDescent="0.3">
      <c r="A833" s="4" t="s">
        <v>345</v>
      </c>
      <c r="B833" t="s">
        <v>2023</v>
      </c>
      <c r="C833" t="s">
        <v>2024</v>
      </c>
      <c r="D833" t="s">
        <v>7745</v>
      </c>
      <c r="E833" t="s">
        <v>8242</v>
      </c>
      <c r="F833" s="5">
        <v>34.39</v>
      </c>
      <c r="G833" s="1">
        <v>7.4999999999999997E-2</v>
      </c>
      <c r="H833" s="6">
        <f t="shared" si="12"/>
        <v>31.810750000000002</v>
      </c>
    </row>
    <row r="834" spans="1:8" x14ac:dyDescent="0.3">
      <c r="A834" s="4" t="s">
        <v>346</v>
      </c>
      <c r="B834" t="s">
        <v>2023</v>
      </c>
      <c r="C834" t="s">
        <v>2024</v>
      </c>
      <c r="D834" t="s">
        <v>7745</v>
      </c>
      <c r="E834" t="s">
        <v>8242</v>
      </c>
      <c r="F834" s="5">
        <v>34.39</v>
      </c>
      <c r="G834" s="1">
        <v>7.4999999999999997E-2</v>
      </c>
      <c r="H834" s="6">
        <f t="shared" si="12"/>
        <v>31.810750000000002</v>
      </c>
    </row>
    <row r="835" spans="1:8" x14ac:dyDescent="0.3">
      <c r="A835" s="4" t="s">
        <v>346</v>
      </c>
      <c r="B835" t="s">
        <v>2023</v>
      </c>
      <c r="C835" t="s">
        <v>2024</v>
      </c>
      <c r="D835" t="s">
        <v>7745</v>
      </c>
      <c r="E835" t="s">
        <v>8242</v>
      </c>
      <c r="F835" s="5">
        <v>34.39</v>
      </c>
      <c r="G835" s="1">
        <v>7.4999999999999997E-2</v>
      </c>
      <c r="H835" s="6">
        <f t="shared" si="12"/>
        <v>31.810750000000002</v>
      </c>
    </row>
    <row r="836" spans="1:8" x14ac:dyDescent="0.3">
      <c r="A836" s="4" t="s">
        <v>347</v>
      </c>
      <c r="B836" t="s">
        <v>2023</v>
      </c>
      <c r="C836" t="s">
        <v>2024</v>
      </c>
      <c r="D836" t="s">
        <v>7745</v>
      </c>
      <c r="E836" t="s">
        <v>8242</v>
      </c>
      <c r="F836" s="5">
        <v>34.39</v>
      </c>
      <c r="G836" s="1">
        <v>7.4999999999999997E-2</v>
      </c>
      <c r="H836" s="6">
        <f t="shared" ref="H836:H899" si="13">F836*0.925</f>
        <v>31.810750000000002</v>
      </c>
    </row>
    <row r="837" spans="1:8" x14ac:dyDescent="0.3">
      <c r="A837" s="4" t="s">
        <v>347</v>
      </c>
      <c r="B837" t="s">
        <v>2023</v>
      </c>
      <c r="C837" t="s">
        <v>2024</v>
      </c>
      <c r="D837" t="s">
        <v>7745</v>
      </c>
      <c r="E837" t="s">
        <v>8242</v>
      </c>
      <c r="F837" s="5">
        <v>34.39</v>
      </c>
      <c r="G837" s="1">
        <v>7.4999999999999997E-2</v>
      </c>
      <c r="H837" s="6">
        <f t="shared" si="13"/>
        <v>31.810750000000002</v>
      </c>
    </row>
    <row r="838" spans="1:8" x14ac:dyDescent="0.3">
      <c r="A838" s="4" t="s">
        <v>348</v>
      </c>
      <c r="B838" t="s">
        <v>2023</v>
      </c>
      <c r="C838" t="s">
        <v>2024</v>
      </c>
      <c r="D838" t="s">
        <v>7745</v>
      </c>
      <c r="E838" t="s">
        <v>8242</v>
      </c>
      <c r="F838" s="5">
        <v>34.39</v>
      </c>
      <c r="G838" s="1">
        <v>7.4999999999999997E-2</v>
      </c>
      <c r="H838" s="6">
        <f t="shared" si="13"/>
        <v>31.810750000000002</v>
      </c>
    </row>
    <row r="839" spans="1:8" x14ac:dyDescent="0.3">
      <c r="A839" s="4" t="s">
        <v>348</v>
      </c>
      <c r="B839" t="s">
        <v>2023</v>
      </c>
      <c r="C839" t="s">
        <v>2024</v>
      </c>
      <c r="D839" t="s">
        <v>7745</v>
      </c>
      <c r="E839" t="s">
        <v>8242</v>
      </c>
      <c r="F839" s="5">
        <v>34.39</v>
      </c>
      <c r="G839" s="1">
        <v>7.4999999999999997E-2</v>
      </c>
      <c r="H839" s="6">
        <f t="shared" si="13"/>
        <v>31.810750000000002</v>
      </c>
    </row>
    <row r="840" spans="1:8" x14ac:dyDescent="0.3">
      <c r="A840" s="4" t="s">
        <v>349</v>
      </c>
      <c r="B840" t="s">
        <v>2023</v>
      </c>
      <c r="C840" t="s">
        <v>2024</v>
      </c>
      <c r="D840" t="s">
        <v>7745</v>
      </c>
      <c r="E840" t="s">
        <v>8242</v>
      </c>
      <c r="F840" s="5">
        <v>34.39</v>
      </c>
      <c r="G840" s="1">
        <v>7.4999999999999997E-2</v>
      </c>
      <c r="H840" s="6">
        <f t="shared" si="13"/>
        <v>31.810750000000002</v>
      </c>
    </row>
    <row r="841" spans="1:8" x14ac:dyDescent="0.3">
      <c r="A841" s="4" t="s">
        <v>349</v>
      </c>
      <c r="B841" t="s">
        <v>2023</v>
      </c>
      <c r="C841" t="s">
        <v>2024</v>
      </c>
      <c r="D841" t="s">
        <v>7745</v>
      </c>
      <c r="E841" t="s">
        <v>8242</v>
      </c>
      <c r="F841" s="5">
        <v>34.39</v>
      </c>
      <c r="G841" s="1">
        <v>7.4999999999999997E-2</v>
      </c>
      <c r="H841" s="6">
        <f t="shared" si="13"/>
        <v>31.810750000000002</v>
      </c>
    </row>
    <row r="842" spans="1:8" x14ac:dyDescent="0.3">
      <c r="A842" s="4" t="s">
        <v>350</v>
      </c>
      <c r="B842" t="s">
        <v>2023</v>
      </c>
      <c r="C842" t="s">
        <v>2024</v>
      </c>
      <c r="D842" t="s">
        <v>7745</v>
      </c>
      <c r="E842" t="s">
        <v>8242</v>
      </c>
      <c r="F842" s="5">
        <v>34.39</v>
      </c>
      <c r="G842" s="1">
        <v>7.4999999999999997E-2</v>
      </c>
      <c r="H842" s="6">
        <f t="shared" si="13"/>
        <v>31.810750000000002</v>
      </c>
    </row>
    <row r="843" spans="1:8" x14ac:dyDescent="0.3">
      <c r="A843" s="4" t="s">
        <v>350</v>
      </c>
      <c r="B843" t="s">
        <v>2023</v>
      </c>
      <c r="C843" t="s">
        <v>2024</v>
      </c>
      <c r="D843" t="s">
        <v>7745</v>
      </c>
      <c r="E843" t="s">
        <v>8242</v>
      </c>
      <c r="F843" s="5">
        <v>34.39</v>
      </c>
      <c r="G843" s="1">
        <v>7.4999999999999997E-2</v>
      </c>
      <c r="H843" s="6">
        <f t="shared" si="13"/>
        <v>31.810750000000002</v>
      </c>
    </row>
    <row r="844" spans="1:8" x14ac:dyDescent="0.3">
      <c r="A844" s="4" t="s">
        <v>351</v>
      </c>
      <c r="B844" t="s">
        <v>2023</v>
      </c>
      <c r="C844" t="s">
        <v>2024</v>
      </c>
      <c r="D844" t="s">
        <v>7745</v>
      </c>
      <c r="E844" t="s">
        <v>8242</v>
      </c>
      <c r="F844" s="5">
        <v>34.39</v>
      </c>
      <c r="G844" s="1">
        <v>7.4999999999999997E-2</v>
      </c>
      <c r="H844" s="6">
        <f t="shared" si="13"/>
        <v>31.810750000000002</v>
      </c>
    </row>
    <row r="845" spans="1:8" x14ac:dyDescent="0.3">
      <c r="A845" s="4" t="s">
        <v>351</v>
      </c>
      <c r="B845" t="s">
        <v>2023</v>
      </c>
      <c r="C845" t="s">
        <v>2024</v>
      </c>
      <c r="D845" t="s">
        <v>7745</v>
      </c>
      <c r="E845" t="s">
        <v>8242</v>
      </c>
      <c r="F845" s="5">
        <v>34.39</v>
      </c>
      <c r="G845" s="1">
        <v>7.4999999999999997E-2</v>
      </c>
      <c r="H845" s="6">
        <f t="shared" si="13"/>
        <v>31.810750000000002</v>
      </c>
    </row>
    <row r="846" spans="1:8" x14ac:dyDescent="0.3">
      <c r="A846" s="4" t="s">
        <v>352</v>
      </c>
      <c r="B846" t="s">
        <v>2023</v>
      </c>
      <c r="C846" t="s">
        <v>2024</v>
      </c>
      <c r="D846" t="s">
        <v>7745</v>
      </c>
      <c r="E846" t="s">
        <v>8242</v>
      </c>
      <c r="F846" s="5">
        <v>34.39</v>
      </c>
      <c r="G846" s="1">
        <v>7.4999999999999997E-2</v>
      </c>
      <c r="H846" s="6">
        <f t="shared" si="13"/>
        <v>31.810750000000002</v>
      </c>
    </row>
    <row r="847" spans="1:8" x14ac:dyDescent="0.3">
      <c r="A847" s="4" t="s">
        <v>352</v>
      </c>
      <c r="B847" t="s">
        <v>2023</v>
      </c>
      <c r="C847" t="s">
        <v>2024</v>
      </c>
      <c r="D847" t="s">
        <v>7745</v>
      </c>
      <c r="E847" t="s">
        <v>8242</v>
      </c>
      <c r="F847" s="5">
        <v>34.39</v>
      </c>
      <c r="G847" s="1">
        <v>7.4999999999999997E-2</v>
      </c>
      <c r="H847" s="6">
        <f t="shared" si="13"/>
        <v>31.810750000000002</v>
      </c>
    </row>
    <row r="848" spans="1:8" x14ac:dyDescent="0.3">
      <c r="A848" s="4" t="s">
        <v>353</v>
      </c>
      <c r="B848" t="s">
        <v>2023</v>
      </c>
      <c r="C848" t="s">
        <v>2024</v>
      </c>
      <c r="D848" t="s">
        <v>7745</v>
      </c>
      <c r="E848" t="s">
        <v>8242</v>
      </c>
      <c r="F848" s="5">
        <v>34.39</v>
      </c>
      <c r="G848" s="1">
        <v>7.4999999999999997E-2</v>
      </c>
      <c r="H848" s="6">
        <f t="shared" si="13"/>
        <v>31.810750000000002</v>
      </c>
    </row>
    <row r="849" spans="1:8" x14ac:dyDescent="0.3">
      <c r="A849" s="4" t="s">
        <v>353</v>
      </c>
      <c r="B849" t="s">
        <v>2023</v>
      </c>
      <c r="C849" t="s">
        <v>2024</v>
      </c>
      <c r="D849" t="s">
        <v>7745</v>
      </c>
      <c r="E849" t="s">
        <v>8242</v>
      </c>
      <c r="F849" s="5">
        <v>34.39</v>
      </c>
      <c r="G849" s="1">
        <v>7.4999999999999997E-2</v>
      </c>
      <c r="H849" s="6">
        <f t="shared" si="13"/>
        <v>31.810750000000002</v>
      </c>
    </row>
    <row r="850" spans="1:8" x14ac:dyDescent="0.3">
      <c r="A850" s="4" t="s">
        <v>354</v>
      </c>
      <c r="B850" t="s">
        <v>2023</v>
      </c>
      <c r="C850" t="s">
        <v>2024</v>
      </c>
      <c r="D850" t="s">
        <v>7745</v>
      </c>
      <c r="E850" t="s">
        <v>8242</v>
      </c>
      <c r="F850" s="5">
        <v>34.39</v>
      </c>
      <c r="G850" s="1">
        <v>7.4999999999999997E-2</v>
      </c>
      <c r="H850" s="6">
        <f t="shared" si="13"/>
        <v>31.810750000000002</v>
      </c>
    </row>
    <row r="851" spans="1:8" x14ac:dyDescent="0.3">
      <c r="A851" s="4" t="s">
        <v>354</v>
      </c>
      <c r="B851" t="s">
        <v>2023</v>
      </c>
      <c r="C851" t="s">
        <v>2024</v>
      </c>
      <c r="D851" t="s">
        <v>7745</v>
      </c>
      <c r="E851" t="s">
        <v>8242</v>
      </c>
      <c r="F851" s="5">
        <v>34.39</v>
      </c>
      <c r="G851" s="1">
        <v>7.4999999999999997E-2</v>
      </c>
      <c r="H851" s="6">
        <f t="shared" si="13"/>
        <v>31.810750000000002</v>
      </c>
    </row>
    <row r="852" spans="1:8" x14ac:dyDescent="0.3">
      <c r="A852" s="4">
        <v>161997</v>
      </c>
      <c r="B852" t="s">
        <v>2025</v>
      </c>
      <c r="C852" t="s">
        <v>2026</v>
      </c>
      <c r="D852" t="s">
        <v>7745</v>
      </c>
      <c r="E852" t="s">
        <v>8243</v>
      </c>
      <c r="F852" s="5">
        <v>12.99</v>
      </c>
      <c r="G852" s="1">
        <v>7.4999999999999997E-2</v>
      </c>
      <c r="H852" s="6">
        <f t="shared" si="13"/>
        <v>12.015750000000001</v>
      </c>
    </row>
    <row r="853" spans="1:8" x14ac:dyDescent="0.3">
      <c r="A853" s="4">
        <v>162002</v>
      </c>
      <c r="B853" t="s">
        <v>2027</v>
      </c>
      <c r="C853" t="s">
        <v>2028</v>
      </c>
      <c r="D853" t="s">
        <v>7745</v>
      </c>
      <c r="E853" t="s">
        <v>8244</v>
      </c>
      <c r="F853" s="5">
        <v>34.39</v>
      </c>
      <c r="G853" s="1">
        <v>7.4999999999999997E-2</v>
      </c>
      <c r="H853" s="6">
        <f t="shared" si="13"/>
        <v>31.810750000000002</v>
      </c>
    </row>
    <row r="854" spans="1:8" x14ac:dyDescent="0.3">
      <c r="A854" s="4">
        <v>162012</v>
      </c>
      <c r="B854" t="s">
        <v>2029</v>
      </c>
      <c r="C854" t="s">
        <v>2030</v>
      </c>
      <c r="D854" t="s">
        <v>7745</v>
      </c>
      <c r="E854" t="s">
        <v>8245</v>
      </c>
      <c r="F854" s="5">
        <v>12.99</v>
      </c>
      <c r="G854" s="1">
        <v>7.4999999999999997E-2</v>
      </c>
      <c r="H854" s="6">
        <f t="shared" si="13"/>
        <v>12.015750000000001</v>
      </c>
    </row>
    <row r="855" spans="1:8" x14ac:dyDescent="0.3">
      <c r="A855" s="4">
        <v>162016</v>
      </c>
      <c r="B855" t="s">
        <v>2031</v>
      </c>
      <c r="C855" t="s">
        <v>2032</v>
      </c>
      <c r="D855" t="s">
        <v>7745</v>
      </c>
      <c r="E855" t="s">
        <v>8246</v>
      </c>
      <c r="F855" s="5">
        <v>12.99</v>
      </c>
      <c r="G855" s="1">
        <v>7.4999999999999997E-2</v>
      </c>
      <c r="H855" s="6">
        <f t="shared" si="13"/>
        <v>12.015750000000001</v>
      </c>
    </row>
    <row r="856" spans="1:8" x14ac:dyDescent="0.3">
      <c r="A856" s="4" t="s">
        <v>355</v>
      </c>
      <c r="B856" t="s">
        <v>2033</v>
      </c>
      <c r="C856" t="s">
        <v>2034</v>
      </c>
      <c r="D856" t="s">
        <v>7745</v>
      </c>
      <c r="E856" t="s">
        <v>8247</v>
      </c>
      <c r="F856" s="5">
        <v>18.989999999999998</v>
      </c>
      <c r="G856" s="1">
        <v>7.4999999999999997E-2</v>
      </c>
      <c r="H856" s="6">
        <f t="shared" si="13"/>
        <v>17.565749999999998</v>
      </c>
    </row>
    <row r="857" spans="1:8" x14ac:dyDescent="0.3">
      <c r="A857" s="4" t="s">
        <v>356</v>
      </c>
      <c r="B857" t="s">
        <v>2033</v>
      </c>
      <c r="C857" t="s">
        <v>2034</v>
      </c>
      <c r="D857" t="s">
        <v>7745</v>
      </c>
      <c r="E857" t="s">
        <v>8247</v>
      </c>
      <c r="F857" s="5">
        <v>18.989999999999998</v>
      </c>
      <c r="G857" s="1">
        <v>7.4999999999999997E-2</v>
      </c>
      <c r="H857" s="6">
        <f t="shared" si="13"/>
        <v>17.565749999999998</v>
      </c>
    </row>
    <row r="858" spans="1:8" x14ac:dyDescent="0.3">
      <c r="A858" s="4">
        <v>162028</v>
      </c>
      <c r="B858" t="s">
        <v>2035</v>
      </c>
      <c r="C858" t="s">
        <v>2036</v>
      </c>
      <c r="D858" t="s">
        <v>7745</v>
      </c>
      <c r="E858" t="s">
        <v>8248</v>
      </c>
      <c r="F858" s="5">
        <v>12.99</v>
      </c>
      <c r="G858" s="1">
        <v>7.4999999999999997E-2</v>
      </c>
      <c r="H858" s="6">
        <f t="shared" si="13"/>
        <v>12.015750000000001</v>
      </c>
    </row>
    <row r="859" spans="1:8" x14ac:dyDescent="0.3">
      <c r="A859" s="4">
        <v>162034</v>
      </c>
      <c r="B859" t="s">
        <v>2037</v>
      </c>
      <c r="C859" t="s">
        <v>2038</v>
      </c>
      <c r="D859" t="s">
        <v>7745</v>
      </c>
      <c r="E859" t="s">
        <v>8249</v>
      </c>
      <c r="F859" s="5">
        <v>13.99</v>
      </c>
      <c r="G859" s="1">
        <v>7.4999999999999997E-2</v>
      </c>
      <c r="H859" s="6">
        <f t="shared" si="13"/>
        <v>12.940750000000001</v>
      </c>
    </row>
    <row r="860" spans="1:8" x14ac:dyDescent="0.3">
      <c r="A860" s="4">
        <v>162049</v>
      </c>
      <c r="B860" t="s">
        <v>2039</v>
      </c>
      <c r="C860" t="s">
        <v>2040</v>
      </c>
      <c r="D860" t="s">
        <v>7745</v>
      </c>
      <c r="E860" t="s">
        <v>8250</v>
      </c>
      <c r="F860" s="5">
        <v>19.989999999999998</v>
      </c>
      <c r="G860" s="1">
        <v>7.4999999999999997E-2</v>
      </c>
      <c r="H860" s="6">
        <f t="shared" si="13"/>
        <v>18.490749999999998</v>
      </c>
    </row>
    <row r="861" spans="1:8" x14ac:dyDescent="0.3">
      <c r="A861" s="4">
        <v>162051</v>
      </c>
      <c r="B861" t="s">
        <v>2041</v>
      </c>
      <c r="C861" t="s">
        <v>2028</v>
      </c>
      <c r="D861" t="s">
        <v>7745</v>
      </c>
      <c r="E861" t="s">
        <v>8251</v>
      </c>
      <c r="F861" s="5">
        <v>34.39</v>
      </c>
      <c r="G861" s="1">
        <v>7.4999999999999997E-2</v>
      </c>
      <c r="H861" s="6">
        <f t="shared" si="13"/>
        <v>31.810750000000002</v>
      </c>
    </row>
    <row r="862" spans="1:8" x14ac:dyDescent="0.3">
      <c r="A862" s="4" t="s">
        <v>357</v>
      </c>
      <c r="B862" t="s">
        <v>2041</v>
      </c>
      <c r="C862" t="s">
        <v>2028</v>
      </c>
      <c r="D862" t="s">
        <v>7745</v>
      </c>
      <c r="E862" t="s">
        <v>8251</v>
      </c>
      <c r="F862" s="5">
        <v>34.39</v>
      </c>
      <c r="G862" s="1">
        <v>7.4999999999999997E-2</v>
      </c>
      <c r="H862" s="6">
        <f t="shared" si="13"/>
        <v>31.810750000000002</v>
      </c>
    </row>
    <row r="863" spans="1:8" x14ac:dyDescent="0.3">
      <c r="A863" s="4" t="s">
        <v>358</v>
      </c>
      <c r="B863" t="s">
        <v>2042</v>
      </c>
      <c r="C863" t="s">
        <v>2043</v>
      </c>
      <c r="D863" t="s">
        <v>7745</v>
      </c>
      <c r="E863" t="s">
        <v>8252</v>
      </c>
      <c r="F863" s="5">
        <v>103.19</v>
      </c>
      <c r="G863" s="1">
        <v>7.4999999999999997E-2</v>
      </c>
      <c r="H863" s="6">
        <f t="shared" si="13"/>
        <v>95.450749999999999</v>
      </c>
    </row>
    <row r="864" spans="1:8" x14ac:dyDescent="0.3">
      <c r="A864" s="4" t="s">
        <v>358</v>
      </c>
      <c r="B864" t="s">
        <v>2042</v>
      </c>
      <c r="C864" t="s">
        <v>2043</v>
      </c>
      <c r="D864" t="s">
        <v>7745</v>
      </c>
      <c r="E864" t="s">
        <v>8252</v>
      </c>
      <c r="F864" s="5">
        <v>103.19</v>
      </c>
      <c r="G864" s="1">
        <v>7.4999999999999997E-2</v>
      </c>
      <c r="H864" s="6">
        <f t="shared" si="13"/>
        <v>95.450749999999999</v>
      </c>
    </row>
    <row r="865" spans="1:8" x14ac:dyDescent="0.3">
      <c r="A865" s="4" t="s">
        <v>359</v>
      </c>
      <c r="B865" t="s">
        <v>2042</v>
      </c>
      <c r="C865" t="s">
        <v>2043</v>
      </c>
      <c r="D865" t="s">
        <v>7745</v>
      </c>
      <c r="E865" t="s">
        <v>8252</v>
      </c>
      <c r="F865" s="5">
        <v>103.19</v>
      </c>
      <c r="G865" s="1">
        <v>7.4999999999999997E-2</v>
      </c>
      <c r="H865" s="6">
        <f t="shared" si="13"/>
        <v>95.450749999999999</v>
      </c>
    </row>
    <row r="866" spans="1:8" x14ac:dyDescent="0.3">
      <c r="A866" s="4" t="s">
        <v>359</v>
      </c>
      <c r="B866" t="s">
        <v>2042</v>
      </c>
      <c r="C866" t="s">
        <v>2043</v>
      </c>
      <c r="D866" t="s">
        <v>7745</v>
      </c>
      <c r="E866" t="s">
        <v>8252</v>
      </c>
      <c r="F866" s="5">
        <v>103.19</v>
      </c>
      <c r="G866" s="1">
        <v>7.4999999999999997E-2</v>
      </c>
      <c r="H866" s="6">
        <f t="shared" si="13"/>
        <v>95.450749999999999</v>
      </c>
    </row>
    <row r="867" spans="1:8" x14ac:dyDescent="0.3">
      <c r="A867" s="4" t="s">
        <v>360</v>
      </c>
      <c r="B867" t="s">
        <v>2042</v>
      </c>
      <c r="C867" t="s">
        <v>2043</v>
      </c>
      <c r="D867" t="s">
        <v>7745</v>
      </c>
      <c r="E867" t="s">
        <v>8252</v>
      </c>
      <c r="F867" s="5">
        <v>103.19</v>
      </c>
      <c r="G867" s="1">
        <v>7.4999999999999997E-2</v>
      </c>
      <c r="H867" s="6">
        <f t="shared" si="13"/>
        <v>95.450749999999999</v>
      </c>
    </row>
    <row r="868" spans="1:8" x14ac:dyDescent="0.3">
      <c r="A868" s="4" t="s">
        <v>360</v>
      </c>
      <c r="B868" t="s">
        <v>2042</v>
      </c>
      <c r="C868" t="s">
        <v>2043</v>
      </c>
      <c r="D868" t="s">
        <v>7745</v>
      </c>
      <c r="E868" t="s">
        <v>8252</v>
      </c>
      <c r="F868" s="5">
        <v>103.19</v>
      </c>
      <c r="G868" s="1">
        <v>7.4999999999999997E-2</v>
      </c>
      <c r="H868" s="6">
        <f t="shared" si="13"/>
        <v>95.450749999999999</v>
      </c>
    </row>
    <row r="869" spans="1:8" x14ac:dyDescent="0.3">
      <c r="A869" s="4" t="s">
        <v>361</v>
      </c>
      <c r="B869" t="s">
        <v>2042</v>
      </c>
      <c r="C869" t="s">
        <v>2043</v>
      </c>
      <c r="D869" t="s">
        <v>7745</v>
      </c>
      <c r="E869" t="s">
        <v>8252</v>
      </c>
      <c r="F869" s="5">
        <v>103.19</v>
      </c>
      <c r="G869" s="1">
        <v>7.4999999999999997E-2</v>
      </c>
      <c r="H869" s="6">
        <f t="shared" si="13"/>
        <v>95.450749999999999</v>
      </c>
    </row>
    <row r="870" spans="1:8" x14ac:dyDescent="0.3">
      <c r="A870" s="4" t="s">
        <v>361</v>
      </c>
      <c r="B870" t="s">
        <v>2042</v>
      </c>
      <c r="C870" t="s">
        <v>2043</v>
      </c>
      <c r="D870" t="s">
        <v>7745</v>
      </c>
      <c r="E870" t="s">
        <v>8252</v>
      </c>
      <c r="F870" s="5">
        <v>103.19</v>
      </c>
      <c r="G870" s="1">
        <v>7.4999999999999997E-2</v>
      </c>
      <c r="H870" s="6">
        <f t="shared" si="13"/>
        <v>95.450749999999999</v>
      </c>
    </row>
    <row r="871" spans="1:8" x14ac:dyDescent="0.3">
      <c r="A871" s="4" t="s">
        <v>362</v>
      </c>
      <c r="B871" t="s">
        <v>2042</v>
      </c>
      <c r="C871" t="s">
        <v>2043</v>
      </c>
      <c r="D871" t="s">
        <v>7745</v>
      </c>
      <c r="E871" t="s">
        <v>8252</v>
      </c>
      <c r="F871" s="5">
        <v>103.19</v>
      </c>
      <c r="G871" s="1">
        <v>7.4999999999999997E-2</v>
      </c>
      <c r="H871" s="6">
        <f t="shared" si="13"/>
        <v>95.450749999999999</v>
      </c>
    </row>
    <row r="872" spans="1:8" x14ac:dyDescent="0.3">
      <c r="A872" s="4" t="s">
        <v>362</v>
      </c>
      <c r="B872" t="s">
        <v>2042</v>
      </c>
      <c r="C872" t="s">
        <v>2043</v>
      </c>
      <c r="D872" t="s">
        <v>7745</v>
      </c>
      <c r="E872" t="s">
        <v>8252</v>
      </c>
      <c r="F872" s="5">
        <v>103.19</v>
      </c>
      <c r="G872" s="1">
        <v>7.4999999999999997E-2</v>
      </c>
      <c r="H872" s="6">
        <f t="shared" si="13"/>
        <v>95.450749999999999</v>
      </c>
    </row>
    <row r="873" spans="1:8" x14ac:dyDescent="0.3">
      <c r="A873" s="4" t="s">
        <v>363</v>
      </c>
      <c r="B873" t="s">
        <v>2042</v>
      </c>
      <c r="C873" t="s">
        <v>2043</v>
      </c>
      <c r="D873" t="s">
        <v>7745</v>
      </c>
      <c r="E873" t="s">
        <v>8252</v>
      </c>
      <c r="F873" s="5">
        <v>103.19</v>
      </c>
      <c r="G873" s="1">
        <v>7.4999999999999997E-2</v>
      </c>
      <c r="H873" s="6">
        <f t="shared" si="13"/>
        <v>95.450749999999999</v>
      </c>
    </row>
    <row r="874" spans="1:8" x14ac:dyDescent="0.3">
      <c r="A874" s="4" t="s">
        <v>363</v>
      </c>
      <c r="B874" t="s">
        <v>2042</v>
      </c>
      <c r="C874" t="s">
        <v>2043</v>
      </c>
      <c r="D874" t="s">
        <v>7745</v>
      </c>
      <c r="E874" t="s">
        <v>8252</v>
      </c>
      <c r="F874" s="5">
        <v>103.19</v>
      </c>
      <c r="G874" s="1">
        <v>7.4999999999999997E-2</v>
      </c>
      <c r="H874" s="6">
        <f t="shared" si="13"/>
        <v>95.450749999999999</v>
      </c>
    </row>
    <row r="875" spans="1:8" x14ac:dyDescent="0.3">
      <c r="A875" s="4" t="s">
        <v>364</v>
      </c>
      <c r="B875" t="s">
        <v>2042</v>
      </c>
      <c r="C875" t="s">
        <v>2043</v>
      </c>
      <c r="D875" t="s">
        <v>7745</v>
      </c>
      <c r="E875" t="s">
        <v>8252</v>
      </c>
      <c r="F875" s="5">
        <v>103.19</v>
      </c>
      <c r="G875" s="1">
        <v>7.4999999999999997E-2</v>
      </c>
      <c r="H875" s="6">
        <f t="shared" si="13"/>
        <v>95.450749999999999</v>
      </c>
    </row>
    <row r="876" spans="1:8" x14ac:dyDescent="0.3">
      <c r="A876" s="4" t="s">
        <v>364</v>
      </c>
      <c r="B876" t="s">
        <v>2042</v>
      </c>
      <c r="C876" t="s">
        <v>2043</v>
      </c>
      <c r="D876" t="s">
        <v>7745</v>
      </c>
      <c r="E876" t="s">
        <v>8252</v>
      </c>
      <c r="F876" s="5">
        <v>103.19</v>
      </c>
      <c r="G876" s="1">
        <v>7.4999999999999997E-2</v>
      </c>
      <c r="H876" s="6">
        <f t="shared" si="13"/>
        <v>95.450749999999999</v>
      </c>
    </row>
    <row r="877" spans="1:8" x14ac:dyDescent="0.3">
      <c r="A877" s="4" t="s">
        <v>365</v>
      </c>
      <c r="B877" t="s">
        <v>2042</v>
      </c>
      <c r="C877" t="s">
        <v>2043</v>
      </c>
      <c r="D877" t="s">
        <v>7745</v>
      </c>
      <c r="E877" t="s">
        <v>8252</v>
      </c>
      <c r="F877" s="5">
        <v>103.19</v>
      </c>
      <c r="G877" s="1">
        <v>7.4999999999999997E-2</v>
      </c>
      <c r="H877" s="6">
        <f t="shared" si="13"/>
        <v>95.450749999999999</v>
      </c>
    </row>
    <row r="878" spans="1:8" x14ac:dyDescent="0.3">
      <c r="A878" s="4" t="s">
        <v>365</v>
      </c>
      <c r="B878" t="s">
        <v>2042</v>
      </c>
      <c r="C878" t="s">
        <v>2043</v>
      </c>
      <c r="D878" t="s">
        <v>7745</v>
      </c>
      <c r="E878" t="s">
        <v>8252</v>
      </c>
      <c r="F878" s="5">
        <v>103.19</v>
      </c>
      <c r="G878" s="1">
        <v>7.4999999999999997E-2</v>
      </c>
      <c r="H878" s="6">
        <f t="shared" si="13"/>
        <v>95.450749999999999</v>
      </c>
    </row>
    <row r="879" spans="1:8" x14ac:dyDescent="0.3">
      <c r="A879" s="4" t="s">
        <v>366</v>
      </c>
      <c r="B879" t="s">
        <v>2042</v>
      </c>
      <c r="C879" t="s">
        <v>2043</v>
      </c>
      <c r="D879" t="s">
        <v>7745</v>
      </c>
      <c r="E879" t="s">
        <v>8252</v>
      </c>
      <c r="F879" s="5">
        <v>103.19</v>
      </c>
      <c r="G879" s="1">
        <v>7.4999999999999997E-2</v>
      </c>
      <c r="H879" s="6">
        <f t="shared" si="13"/>
        <v>95.450749999999999</v>
      </c>
    </row>
    <row r="880" spans="1:8" x14ac:dyDescent="0.3">
      <c r="A880" s="4" t="s">
        <v>366</v>
      </c>
      <c r="B880" t="s">
        <v>2042</v>
      </c>
      <c r="C880" t="s">
        <v>2043</v>
      </c>
      <c r="D880" t="s">
        <v>7745</v>
      </c>
      <c r="E880" t="s">
        <v>8252</v>
      </c>
      <c r="F880" s="5">
        <v>103.19</v>
      </c>
      <c r="G880" s="1">
        <v>7.4999999999999997E-2</v>
      </c>
      <c r="H880" s="6">
        <f t="shared" si="13"/>
        <v>95.450749999999999</v>
      </c>
    </row>
    <row r="881" spans="1:8" x14ac:dyDescent="0.3">
      <c r="A881" s="4" t="s">
        <v>367</v>
      </c>
      <c r="B881" t="s">
        <v>2042</v>
      </c>
      <c r="C881" t="s">
        <v>2043</v>
      </c>
      <c r="D881" t="s">
        <v>7745</v>
      </c>
      <c r="E881" t="s">
        <v>8252</v>
      </c>
      <c r="F881" s="5">
        <v>103.19</v>
      </c>
      <c r="G881" s="1">
        <v>7.4999999999999997E-2</v>
      </c>
      <c r="H881" s="6">
        <f t="shared" si="13"/>
        <v>95.450749999999999</v>
      </c>
    </row>
    <row r="882" spans="1:8" x14ac:dyDescent="0.3">
      <c r="A882" s="4" t="s">
        <v>367</v>
      </c>
      <c r="B882" t="s">
        <v>2042</v>
      </c>
      <c r="C882" t="s">
        <v>2043</v>
      </c>
      <c r="D882" t="s">
        <v>7745</v>
      </c>
      <c r="E882" t="s">
        <v>8252</v>
      </c>
      <c r="F882" s="5">
        <v>103.19</v>
      </c>
      <c r="G882" s="1">
        <v>7.4999999999999997E-2</v>
      </c>
      <c r="H882" s="6">
        <f t="shared" si="13"/>
        <v>95.450749999999999</v>
      </c>
    </row>
    <row r="883" spans="1:8" x14ac:dyDescent="0.3">
      <c r="A883" s="4" t="s">
        <v>368</v>
      </c>
      <c r="B883" t="s">
        <v>2042</v>
      </c>
      <c r="C883" t="s">
        <v>2043</v>
      </c>
      <c r="D883" t="s">
        <v>7745</v>
      </c>
      <c r="E883" t="s">
        <v>8252</v>
      </c>
      <c r="F883" s="5">
        <v>103.19</v>
      </c>
      <c r="G883" s="1">
        <v>7.4999999999999997E-2</v>
      </c>
      <c r="H883" s="6">
        <f t="shared" si="13"/>
        <v>95.450749999999999</v>
      </c>
    </row>
    <row r="884" spans="1:8" x14ac:dyDescent="0.3">
      <c r="A884" s="4" t="s">
        <v>368</v>
      </c>
      <c r="B884" t="s">
        <v>2042</v>
      </c>
      <c r="C884" t="s">
        <v>2043</v>
      </c>
      <c r="D884" t="s">
        <v>7745</v>
      </c>
      <c r="E884" t="s">
        <v>8252</v>
      </c>
      <c r="F884" s="5">
        <v>103.19</v>
      </c>
      <c r="G884" s="1">
        <v>7.4999999999999997E-2</v>
      </c>
      <c r="H884" s="6">
        <f t="shared" si="13"/>
        <v>95.450749999999999</v>
      </c>
    </row>
    <row r="885" spans="1:8" x14ac:dyDescent="0.3">
      <c r="A885" s="4" t="s">
        <v>369</v>
      </c>
      <c r="B885" t="s">
        <v>2042</v>
      </c>
      <c r="C885" t="s">
        <v>2043</v>
      </c>
      <c r="D885" t="s">
        <v>7745</v>
      </c>
      <c r="E885" t="s">
        <v>8252</v>
      </c>
      <c r="F885" s="5">
        <v>103.19</v>
      </c>
      <c r="G885" s="1">
        <v>7.4999999999999997E-2</v>
      </c>
      <c r="H885" s="6">
        <f t="shared" si="13"/>
        <v>95.450749999999999</v>
      </c>
    </row>
    <row r="886" spans="1:8" x14ac:dyDescent="0.3">
      <c r="A886" s="4" t="s">
        <v>369</v>
      </c>
      <c r="B886" t="s">
        <v>2042</v>
      </c>
      <c r="C886" t="s">
        <v>2043</v>
      </c>
      <c r="D886" t="s">
        <v>7745</v>
      </c>
      <c r="E886" t="s">
        <v>8252</v>
      </c>
      <c r="F886" s="5">
        <v>103.19</v>
      </c>
      <c r="G886" s="1">
        <v>7.4999999999999997E-2</v>
      </c>
      <c r="H886" s="6">
        <f t="shared" si="13"/>
        <v>95.450749999999999</v>
      </c>
    </row>
    <row r="887" spans="1:8" x14ac:dyDescent="0.3">
      <c r="A887" s="4" t="s">
        <v>370</v>
      </c>
      <c r="B887" t="s">
        <v>2042</v>
      </c>
      <c r="C887" t="s">
        <v>2043</v>
      </c>
      <c r="D887" t="s">
        <v>7745</v>
      </c>
      <c r="E887" t="s">
        <v>8252</v>
      </c>
      <c r="F887" s="5">
        <v>103.19</v>
      </c>
      <c r="G887" s="1">
        <v>7.4999999999999997E-2</v>
      </c>
      <c r="H887" s="6">
        <f t="shared" si="13"/>
        <v>95.450749999999999</v>
      </c>
    </row>
    <row r="888" spans="1:8" x14ac:dyDescent="0.3">
      <c r="A888" s="4" t="s">
        <v>370</v>
      </c>
      <c r="B888" t="s">
        <v>2042</v>
      </c>
      <c r="C888" t="s">
        <v>2043</v>
      </c>
      <c r="D888" t="s">
        <v>7745</v>
      </c>
      <c r="E888" t="s">
        <v>8252</v>
      </c>
      <c r="F888" s="5">
        <v>103.19</v>
      </c>
      <c r="G888" s="1">
        <v>7.4999999999999997E-2</v>
      </c>
      <c r="H888" s="6">
        <f t="shared" si="13"/>
        <v>95.450749999999999</v>
      </c>
    </row>
    <row r="889" spans="1:8" x14ac:dyDescent="0.3">
      <c r="A889" s="4" t="s">
        <v>371</v>
      </c>
      <c r="B889" t="s">
        <v>2042</v>
      </c>
      <c r="C889" t="s">
        <v>2043</v>
      </c>
      <c r="D889" t="s">
        <v>7745</v>
      </c>
      <c r="E889" t="s">
        <v>8252</v>
      </c>
      <c r="F889" s="5">
        <v>103.19</v>
      </c>
      <c r="G889" s="1">
        <v>7.4999999999999997E-2</v>
      </c>
      <c r="H889" s="6">
        <f t="shared" si="13"/>
        <v>95.450749999999999</v>
      </c>
    </row>
    <row r="890" spans="1:8" x14ac:dyDescent="0.3">
      <c r="A890" s="4" t="s">
        <v>371</v>
      </c>
      <c r="B890" t="s">
        <v>2042</v>
      </c>
      <c r="C890" t="s">
        <v>2043</v>
      </c>
      <c r="D890" t="s">
        <v>7745</v>
      </c>
      <c r="E890" t="s">
        <v>8252</v>
      </c>
      <c r="F890" s="5">
        <v>103.19</v>
      </c>
      <c r="G890" s="1">
        <v>7.4999999999999997E-2</v>
      </c>
      <c r="H890" s="6">
        <f t="shared" si="13"/>
        <v>95.450749999999999</v>
      </c>
    </row>
    <row r="891" spans="1:8" x14ac:dyDescent="0.3">
      <c r="A891" s="4" t="s">
        <v>372</v>
      </c>
      <c r="B891" t="s">
        <v>2042</v>
      </c>
      <c r="C891" t="s">
        <v>2043</v>
      </c>
      <c r="D891" t="s">
        <v>7745</v>
      </c>
      <c r="E891" t="s">
        <v>8252</v>
      </c>
      <c r="F891" s="5">
        <v>103.19</v>
      </c>
      <c r="G891" s="1">
        <v>7.4999999999999997E-2</v>
      </c>
      <c r="H891" s="6">
        <f t="shared" si="13"/>
        <v>95.450749999999999</v>
      </c>
    </row>
    <row r="892" spans="1:8" x14ac:dyDescent="0.3">
      <c r="A892" s="4" t="s">
        <v>372</v>
      </c>
      <c r="B892" t="s">
        <v>2042</v>
      </c>
      <c r="C892" t="s">
        <v>2043</v>
      </c>
      <c r="D892" t="s">
        <v>7745</v>
      </c>
      <c r="E892" t="s">
        <v>8252</v>
      </c>
      <c r="F892" s="5">
        <v>103.19</v>
      </c>
      <c r="G892" s="1">
        <v>7.4999999999999997E-2</v>
      </c>
      <c r="H892" s="6">
        <f t="shared" si="13"/>
        <v>95.450749999999999</v>
      </c>
    </row>
    <row r="893" spans="1:8" x14ac:dyDescent="0.3">
      <c r="A893" s="4" t="s">
        <v>373</v>
      </c>
      <c r="B893" t="s">
        <v>2042</v>
      </c>
      <c r="C893" t="s">
        <v>2043</v>
      </c>
      <c r="D893" t="s">
        <v>7745</v>
      </c>
      <c r="E893" t="s">
        <v>8252</v>
      </c>
      <c r="F893" s="5">
        <v>103.19</v>
      </c>
      <c r="G893" s="1">
        <v>7.4999999999999997E-2</v>
      </c>
      <c r="H893" s="6">
        <f t="shared" si="13"/>
        <v>95.450749999999999</v>
      </c>
    </row>
    <row r="894" spans="1:8" x14ac:dyDescent="0.3">
      <c r="A894" s="4" t="s">
        <v>373</v>
      </c>
      <c r="B894" t="s">
        <v>2042</v>
      </c>
      <c r="C894" t="s">
        <v>2043</v>
      </c>
      <c r="D894" t="s">
        <v>7745</v>
      </c>
      <c r="E894" t="s">
        <v>8252</v>
      </c>
      <c r="F894" s="5">
        <v>103.19</v>
      </c>
      <c r="G894" s="1">
        <v>7.4999999999999997E-2</v>
      </c>
      <c r="H894" s="6">
        <f t="shared" si="13"/>
        <v>95.450749999999999</v>
      </c>
    </row>
    <row r="895" spans="1:8" x14ac:dyDescent="0.3">
      <c r="A895" s="4" t="s">
        <v>374</v>
      </c>
      <c r="B895" t="s">
        <v>2042</v>
      </c>
      <c r="C895" t="s">
        <v>2043</v>
      </c>
      <c r="D895" t="s">
        <v>7745</v>
      </c>
      <c r="E895" t="s">
        <v>8252</v>
      </c>
      <c r="F895" s="5">
        <v>103.19</v>
      </c>
      <c r="G895" s="1">
        <v>7.4999999999999997E-2</v>
      </c>
      <c r="H895" s="6">
        <f t="shared" si="13"/>
        <v>95.450749999999999</v>
      </c>
    </row>
    <row r="896" spans="1:8" x14ac:dyDescent="0.3">
      <c r="A896" s="4" t="s">
        <v>374</v>
      </c>
      <c r="B896" t="s">
        <v>2042</v>
      </c>
      <c r="C896" t="s">
        <v>2043</v>
      </c>
      <c r="D896" t="s">
        <v>7745</v>
      </c>
      <c r="E896" t="s">
        <v>8252</v>
      </c>
      <c r="F896" s="5">
        <v>103.19</v>
      </c>
      <c r="G896" s="1">
        <v>7.4999999999999997E-2</v>
      </c>
      <c r="H896" s="6">
        <f t="shared" si="13"/>
        <v>95.450749999999999</v>
      </c>
    </row>
    <row r="897" spans="1:8" x14ac:dyDescent="0.3">
      <c r="A897" s="4" t="s">
        <v>375</v>
      </c>
      <c r="B897" t="s">
        <v>2044</v>
      </c>
      <c r="C897" t="s">
        <v>2045</v>
      </c>
      <c r="D897" t="s">
        <v>7745</v>
      </c>
      <c r="E897" t="s">
        <v>8253</v>
      </c>
      <c r="F897" s="5">
        <v>186.99</v>
      </c>
      <c r="G897" s="1">
        <v>7.4999999999999997E-2</v>
      </c>
      <c r="H897" s="6">
        <f t="shared" si="13"/>
        <v>172.96575000000001</v>
      </c>
    </row>
    <row r="898" spans="1:8" x14ac:dyDescent="0.3">
      <c r="A898" s="4" t="s">
        <v>376</v>
      </c>
      <c r="B898" t="s">
        <v>2044</v>
      </c>
      <c r="C898" t="s">
        <v>2045</v>
      </c>
      <c r="D898" t="s">
        <v>7745</v>
      </c>
      <c r="E898" t="s">
        <v>8253</v>
      </c>
      <c r="F898" s="5">
        <v>186.99</v>
      </c>
      <c r="G898" s="1">
        <v>7.4999999999999997E-2</v>
      </c>
      <c r="H898" s="6">
        <f t="shared" si="13"/>
        <v>172.96575000000001</v>
      </c>
    </row>
    <row r="899" spans="1:8" x14ac:dyDescent="0.3">
      <c r="A899" s="4" t="s">
        <v>377</v>
      </c>
      <c r="B899" t="s">
        <v>2044</v>
      </c>
      <c r="C899" t="s">
        <v>2045</v>
      </c>
      <c r="D899" t="s">
        <v>7745</v>
      </c>
      <c r="E899" t="s">
        <v>8253</v>
      </c>
      <c r="F899" s="5">
        <v>186.99</v>
      </c>
      <c r="G899" s="1">
        <v>7.4999999999999997E-2</v>
      </c>
      <c r="H899" s="6">
        <f t="shared" si="13"/>
        <v>172.96575000000001</v>
      </c>
    </row>
    <row r="900" spans="1:8" x14ac:dyDescent="0.3">
      <c r="A900" s="4" t="s">
        <v>378</v>
      </c>
      <c r="B900" t="s">
        <v>2044</v>
      </c>
      <c r="C900" t="s">
        <v>2045</v>
      </c>
      <c r="D900" t="s">
        <v>7745</v>
      </c>
      <c r="E900" t="s">
        <v>8253</v>
      </c>
      <c r="F900" s="5">
        <v>186.99</v>
      </c>
      <c r="G900" s="1">
        <v>7.4999999999999997E-2</v>
      </c>
      <c r="H900" s="6">
        <f t="shared" ref="H900:H963" si="14">F900*0.925</f>
        <v>172.96575000000001</v>
      </c>
    </row>
    <row r="901" spans="1:8" x14ac:dyDescent="0.3">
      <c r="A901" s="4" t="s">
        <v>379</v>
      </c>
      <c r="B901" t="s">
        <v>2044</v>
      </c>
      <c r="C901" t="s">
        <v>2045</v>
      </c>
      <c r="D901" t="s">
        <v>7745</v>
      </c>
      <c r="E901" t="s">
        <v>8253</v>
      </c>
      <c r="F901" s="5">
        <v>186.99</v>
      </c>
      <c r="G901" s="1">
        <v>7.4999999999999997E-2</v>
      </c>
      <c r="H901" s="6">
        <f t="shared" si="14"/>
        <v>172.96575000000001</v>
      </c>
    </row>
    <row r="902" spans="1:8" x14ac:dyDescent="0.3">
      <c r="A902" s="4" t="s">
        <v>380</v>
      </c>
      <c r="B902" t="s">
        <v>2044</v>
      </c>
      <c r="C902" t="s">
        <v>2045</v>
      </c>
      <c r="D902" t="s">
        <v>7745</v>
      </c>
      <c r="E902" t="s">
        <v>8253</v>
      </c>
      <c r="F902" s="5">
        <v>186.99</v>
      </c>
      <c r="G902" s="1">
        <v>7.4999999999999997E-2</v>
      </c>
      <c r="H902" s="6">
        <f t="shared" si="14"/>
        <v>172.96575000000001</v>
      </c>
    </row>
    <row r="903" spans="1:8" x14ac:dyDescent="0.3">
      <c r="A903" s="4" t="s">
        <v>381</v>
      </c>
      <c r="B903" t="s">
        <v>2044</v>
      </c>
      <c r="C903" t="s">
        <v>2045</v>
      </c>
      <c r="D903" t="s">
        <v>7745</v>
      </c>
      <c r="E903" t="s">
        <v>8253</v>
      </c>
      <c r="F903" s="5">
        <v>186.99</v>
      </c>
      <c r="G903" s="1">
        <v>7.4999999999999997E-2</v>
      </c>
      <c r="H903" s="6">
        <f t="shared" si="14"/>
        <v>172.96575000000001</v>
      </c>
    </row>
    <row r="904" spans="1:8" x14ac:dyDescent="0.3">
      <c r="A904" s="4" t="s">
        <v>382</v>
      </c>
      <c r="B904" t="s">
        <v>2044</v>
      </c>
      <c r="C904" t="s">
        <v>2045</v>
      </c>
      <c r="D904" t="s">
        <v>7745</v>
      </c>
      <c r="E904" t="s">
        <v>8253</v>
      </c>
      <c r="F904" s="5">
        <v>186.99</v>
      </c>
      <c r="G904" s="1">
        <v>7.4999999999999997E-2</v>
      </c>
      <c r="H904" s="6">
        <f t="shared" si="14"/>
        <v>172.96575000000001</v>
      </c>
    </row>
    <row r="905" spans="1:8" x14ac:dyDescent="0.3">
      <c r="A905" s="4" t="s">
        <v>383</v>
      </c>
      <c r="B905" t="s">
        <v>2044</v>
      </c>
      <c r="C905" t="s">
        <v>2045</v>
      </c>
      <c r="D905" t="s">
        <v>7745</v>
      </c>
      <c r="E905" t="s">
        <v>8253</v>
      </c>
      <c r="F905" s="5">
        <v>186.99</v>
      </c>
      <c r="G905" s="1">
        <v>7.4999999999999997E-2</v>
      </c>
      <c r="H905" s="6">
        <f t="shared" si="14"/>
        <v>172.96575000000001</v>
      </c>
    </row>
    <row r="906" spans="1:8" x14ac:dyDescent="0.3">
      <c r="A906" s="4" t="s">
        <v>384</v>
      </c>
      <c r="B906" t="s">
        <v>2044</v>
      </c>
      <c r="C906" t="s">
        <v>2045</v>
      </c>
      <c r="D906" t="s">
        <v>7745</v>
      </c>
      <c r="E906" t="s">
        <v>8253</v>
      </c>
      <c r="F906" s="5">
        <v>186.99</v>
      </c>
      <c r="G906" s="1">
        <v>7.4999999999999997E-2</v>
      </c>
      <c r="H906" s="6">
        <f t="shared" si="14"/>
        <v>172.96575000000001</v>
      </c>
    </row>
    <row r="907" spans="1:8" x14ac:dyDescent="0.3">
      <c r="A907" s="4" t="s">
        <v>385</v>
      </c>
      <c r="B907" t="s">
        <v>2044</v>
      </c>
      <c r="C907" t="s">
        <v>2045</v>
      </c>
      <c r="D907" t="s">
        <v>7745</v>
      </c>
      <c r="E907" t="s">
        <v>8253</v>
      </c>
      <c r="F907" s="5">
        <v>186.99</v>
      </c>
      <c r="G907" s="1">
        <v>7.4999999999999997E-2</v>
      </c>
      <c r="H907" s="6">
        <f t="shared" si="14"/>
        <v>172.96575000000001</v>
      </c>
    </row>
    <row r="908" spans="1:8" x14ac:dyDescent="0.3">
      <c r="A908" s="4" t="s">
        <v>386</v>
      </c>
      <c r="B908" t="s">
        <v>2044</v>
      </c>
      <c r="C908" t="s">
        <v>2045</v>
      </c>
      <c r="D908" t="s">
        <v>7745</v>
      </c>
      <c r="E908" t="s">
        <v>8253</v>
      </c>
      <c r="F908" s="5">
        <v>186.99</v>
      </c>
      <c r="G908" s="1">
        <v>7.4999999999999997E-2</v>
      </c>
      <c r="H908" s="6">
        <f t="shared" si="14"/>
        <v>172.96575000000001</v>
      </c>
    </row>
    <row r="909" spans="1:8" x14ac:dyDescent="0.3">
      <c r="A909" s="4" t="s">
        <v>387</v>
      </c>
      <c r="B909" t="s">
        <v>2044</v>
      </c>
      <c r="C909" t="s">
        <v>2045</v>
      </c>
      <c r="D909" t="s">
        <v>7745</v>
      </c>
      <c r="E909" t="s">
        <v>8253</v>
      </c>
      <c r="F909" s="5">
        <v>186.99</v>
      </c>
      <c r="G909" s="1">
        <v>7.4999999999999997E-2</v>
      </c>
      <c r="H909" s="6">
        <f t="shared" si="14"/>
        <v>172.96575000000001</v>
      </c>
    </row>
    <row r="910" spans="1:8" x14ac:dyDescent="0.3">
      <c r="A910" s="4" t="s">
        <v>388</v>
      </c>
      <c r="B910" t="s">
        <v>2044</v>
      </c>
      <c r="C910" t="s">
        <v>2045</v>
      </c>
      <c r="D910" t="s">
        <v>7745</v>
      </c>
      <c r="E910" t="s">
        <v>8253</v>
      </c>
      <c r="F910" s="5">
        <v>186.99</v>
      </c>
      <c r="G910" s="1">
        <v>7.4999999999999997E-2</v>
      </c>
      <c r="H910" s="6">
        <f t="shared" si="14"/>
        <v>172.96575000000001</v>
      </c>
    </row>
    <row r="911" spans="1:8" x14ac:dyDescent="0.3">
      <c r="A911" s="4" t="s">
        <v>389</v>
      </c>
      <c r="B911" t="s">
        <v>2044</v>
      </c>
      <c r="C911" t="s">
        <v>2045</v>
      </c>
      <c r="D911" t="s">
        <v>7745</v>
      </c>
      <c r="E911" t="s">
        <v>8253</v>
      </c>
      <c r="F911" s="5">
        <v>186.99</v>
      </c>
      <c r="G911" s="1">
        <v>7.4999999999999997E-2</v>
      </c>
      <c r="H911" s="6">
        <f t="shared" si="14"/>
        <v>172.96575000000001</v>
      </c>
    </row>
    <row r="912" spans="1:8" x14ac:dyDescent="0.3">
      <c r="A912" s="4">
        <v>162079</v>
      </c>
      <c r="B912" t="s">
        <v>2046</v>
      </c>
      <c r="C912" t="s">
        <v>2047</v>
      </c>
      <c r="D912" t="s">
        <v>7745</v>
      </c>
      <c r="E912" t="s">
        <v>8254</v>
      </c>
      <c r="F912" s="5">
        <v>79.989999999999995</v>
      </c>
      <c r="G912" s="1">
        <v>7.4999999999999997E-2</v>
      </c>
      <c r="H912" s="6">
        <f t="shared" si="14"/>
        <v>73.990750000000006</v>
      </c>
    </row>
    <row r="913" spans="1:8" x14ac:dyDescent="0.3">
      <c r="A913" s="4">
        <v>162091</v>
      </c>
      <c r="B913" t="s">
        <v>2048</v>
      </c>
      <c r="C913" t="s">
        <v>2049</v>
      </c>
      <c r="D913" t="s">
        <v>7745</v>
      </c>
      <c r="E913" t="s">
        <v>8255</v>
      </c>
      <c r="F913" s="5">
        <v>13.99</v>
      </c>
      <c r="G913" s="1">
        <v>7.4999999999999997E-2</v>
      </c>
      <c r="H913" s="6">
        <f t="shared" si="14"/>
        <v>12.940750000000001</v>
      </c>
    </row>
    <row r="914" spans="1:8" x14ac:dyDescent="0.3">
      <c r="A914" s="4">
        <v>162119</v>
      </c>
      <c r="B914" t="s">
        <v>2050</v>
      </c>
      <c r="C914" t="s">
        <v>2051</v>
      </c>
      <c r="D914" t="s">
        <v>7745</v>
      </c>
      <c r="E914" t="s">
        <v>8256</v>
      </c>
      <c r="F914" s="5">
        <v>24.99</v>
      </c>
      <c r="G914" s="1">
        <v>7.4999999999999997E-2</v>
      </c>
      <c r="H914" s="6">
        <f t="shared" si="14"/>
        <v>23.115749999999998</v>
      </c>
    </row>
    <row r="915" spans="1:8" x14ac:dyDescent="0.3">
      <c r="A915" s="4">
        <v>162139</v>
      </c>
      <c r="B915" t="s">
        <v>2052</v>
      </c>
      <c r="C915" t="s">
        <v>1934</v>
      </c>
      <c r="D915" t="s">
        <v>7745</v>
      </c>
      <c r="E915" t="s">
        <v>8257</v>
      </c>
      <c r="F915" s="5">
        <v>302.45</v>
      </c>
      <c r="G915" s="1">
        <v>7.4999999999999997E-2</v>
      </c>
      <c r="H915" s="6">
        <f t="shared" si="14"/>
        <v>279.76625000000001</v>
      </c>
    </row>
    <row r="916" spans="1:8" x14ac:dyDescent="0.3">
      <c r="A916" s="4">
        <v>162142</v>
      </c>
      <c r="B916" t="s">
        <v>2053</v>
      </c>
      <c r="C916" t="s">
        <v>2054</v>
      </c>
      <c r="D916" t="s">
        <v>7745</v>
      </c>
      <c r="E916" t="s">
        <v>8258</v>
      </c>
      <c r="F916" s="5">
        <v>13.99</v>
      </c>
      <c r="G916" s="1">
        <v>7.4999999999999997E-2</v>
      </c>
      <c r="H916" s="6">
        <f t="shared" si="14"/>
        <v>12.940750000000001</v>
      </c>
    </row>
    <row r="917" spans="1:8" x14ac:dyDescent="0.3">
      <c r="A917" s="4">
        <v>162152</v>
      </c>
      <c r="B917" t="s">
        <v>2055</v>
      </c>
      <c r="C917" t="s">
        <v>2056</v>
      </c>
      <c r="D917" t="s">
        <v>7745</v>
      </c>
      <c r="E917" t="s">
        <v>8259</v>
      </c>
      <c r="F917" s="5">
        <v>22.99</v>
      </c>
      <c r="G917" s="1">
        <v>7.4999999999999997E-2</v>
      </c>
      <c r="H917" s="6">
        <f t="shared" si="14"/>
        <v>21.265750000000001</v>
      </c>
    </row>
    <row r="918" spans="1:8" x14ac:dyDescent="0.3">
      <c r="A918" s="4" t="s">
        <v>390</v>
      </c>
      <c r="B918" t="s">
        <v>2057</v>
      </c>
      <c r="C918" t="s">
        <v>2058</v>
      </c>
      <c r="D918" t="s">
        <v>7745</v>
      </c>
      <c r="E918" t="s">
        <v>8260</v>
      </c>
      <c r="F918" s="5">
        <v>197.99</v>
      </c>
      <c r="G918" s="1">
        <v>7.4999999999999997E-2</v>
      </c>
      <c r="H918" s="6">
        <f t="shared" si="14"/>
        <v>183.14075000000003</v>
      </c>
    </row>
    <row r="919" spans="1:8" x14ac:dyDescent="0.3">
      <c r="A919" s="4" t="s">
        <v>391</v>
      </c>
      <c r="B919" t="s">
        <v>2057</v>
      </c>
      <c r="C919" t="s">
        <v>2058</v>
      </c>
      <c r="D919" t="s">
        <v>7745</v>
      </c>
      <c r="E919" t="s">
        <v>8260</v>
      </c>
      <c r="F919" s="5">
        <v>197.99</v>
      </c>
      <c r="G919" s="1">
        <v>7.4999999999999997E-2</v>
      </c>
      <c r="H919" s="6">
        <f t="shared" si="14"/>
        <v>183.14075000000003</v>
      </c>
    </row>
    <row r="920" spans="1:8" x14ac:dyDescent="0.3">
      <c r="A920" s="4" t="s">
        <v>392</v>
      </c>
      <c r="B920" t="s">
        <v>2057</v>
      </c>
      <c r="C920" t="s">
        <v>2058</v>
      </c>
      <c r="D920" t="s">
        <v>7745</v>
      </c>
      <c r="E920" t="s">
        <v>8260</v>
      </c>
      <c r="F920" s="5">
        <v>197.99</v>
      </c>
      <c r="G920" s="1">
        <v>7.4999999999999997E-2</v>
      </c>
      <c r="H920" s="6">
        <f t="shared" si="14"/>
        <v>183.14075000000003</v>
      </c>
    </row>
    <row r="921" spans="1:8" x14ac:dyDescent="0.3">
      <c r="A921" s="4" t="s">
        <v>393</v>
      </c>
      <c r="B921" t="s">
        <v>2057</v>
      </c>
      <c r="C921" t="s">
        <v>2058</v>
      </c>
      <c r="D921" t="s">
        <v>7745</v>
      </c>
      <c r="E921" t="s">
        <v>8260</v>
      </c>
      <c r="F921" s="5">
        <v>197.99</v>
      </c>
      <c r="G921" s="1">
        <v>7.4999999999999997E-2</v>
      </c>
      <c r="H921" s="6">
        <f t="shared" si="14"/>
        <v>183.14075000000003</v>
      </c>
    </row>
    <row r="922" spans="1:8" x14ac:dyDescent="0.3">
      <c r="A922" s="4" t="s">
        <v>394</v>
      </c>
      <c r="B922" t="s">
        <v>2057</v>
      </c>
      <c r="C922" t="s">
        <v>2058</v>
      </c>
      <c r="D922" t="s">
        <v>7745</v>
      </c>
      <c r="E922" t="s">
        <v>8260</v>
      </c>
      <c r="F922" s="5">
        <v>197.99</v>
      </c>
      <c r="G922" s="1">
        <v>7.4999999999999997E-2</v>
      </c>
      <c r="H922" s="6">
        <f t="shared" si="14"/>
        <v>183.14075000000003</v>
      </c>
    </row>
    <row r="923" spans="1:8" x14ac:dyDescent="0.3">
      <c r="A923" s="4" t="s">
        <v>395</v>
      </c>
      <c r="B923" t="s">
        <v>2057</v>
      </c>
      <c r="C923" t="s">
        <v>2058</v>
      </c>
      <c r="D923" t="s">
        <v>7745</v>
      </c>
      <c r="E923" t="s">
        <v>8260</v>
      </c>
      <c r="F923" s="5">
        <v>197.99</v>
      </c>
      <c r="G923" s="1">
        <v>7.4999999999999997E-2</v>
      </c>
      <c r="H923" s="6">
        <f t="shared" si="14"/>
        <v>183.14075000000003</v>
      </c>
    </row>
    <row r="924" spans="1:8" x14ac:dyDescent="0.3">
      <c r="A924" s="4" t="s">
        <v>396</v>
      </c>
      <c r="B924" t="s">
        <v>2057</v>
      </c>
      <c r="C924" t="s">
        <v>2058</v>
      </c>
      <c r="D924" t="s">
        <v>7745</v>
      </c>
      <c r="E924" t="s">
        <v>8260</v>
      </c>
      <c r="F924" s="5">
        <v>197.99</v>
      </c>
      <c r="G924" s="1">
        <v>7.4999999999999997E-2</v>
      </c>
      <c r="H924" s="6">
        <f t="shared" si="14"/>
        <v>183.14075000000003</v>
      </c>
    </row>
    <row r="925" spans="1:8" x14ac:dyDescent="0.3">
      <c r="A925" s="4" t="s">
        <v>397</v>
      </c>
      <c r="B925" t="s">
        <v>2057</v>
      </c>
      <c r="C925" t="s">
        <v>2058</v>
      </c>
      <c r="D925" t="s">
        <v>7745</v>
      </c>
      <c r="E925" t="s">
        <v>8260</v>
      </c>
      <c r="F925" s="5">
        <v>197.99</v>
      </c>
      <c r="G925" s="1">
        <v>7.4999999999999997E-2</v>
      </c>
      <c r="H925" s="6">
        <f t="shared" si="14"/>
        <v>183.14075000000003</v>
      </c>
    </row>
    <row r="926" spans="1:8" x14ac:dyDescent="0.3">
      <c r="A926" s="4" t="s">
        <v>398</v>
      </c>
      <c r="B926" t="s">
        <v>2057</v>
      </c>
      <c r="C926" t="s">
        <v>2058</v>
      </c>
      <c r="D926" t="s">
        <v>7745</v>
      </c>
      <c r="E926" t="s">
        <v>8260</v>
      </c>
      <c r="F926" s="5">
        <v>197.99</v>
      </c>
      <c r="G926" s="1">
        <v>7.4999999999999997E-2</v>
      </c>
      <c r="H926" s="6">
        <f t="shared" si="14"/>
        <v>183.14075000000003</v>
      </c>
    </row>
    <row r="927" spans="1:8" x14ac:dyDescent="0.3">
      <c r="A927" s="4" t="s">
        <v>399</v>
      </c>
      <c r="B927" t="s">
        <v>2057</v>
      </c>
      <c r="C927" t="s">
        <v>2058</v>
      </c>
      <c r="D927" t="s">
        <v>7745</v>
      </c>
      <c r="E927" t="s">
        <v>8260</v>
      </c>
      <c r="F927" s="5">
        <v>197.99</v>
      </c>
      <c r="G927" s="1">
        <v>7.4999999999999997E-2</v>
      </c>
      <c r="H927" s="6">
        <f t="shared" si="14"/>
        <v>183.14075000000003</v>
      </c>
    </row>
    <row r="928" spans="1:8" x14ac:dyDescent="0.3">
      <c r="A928" s="4" t="s">
        <v>400</v>
      </c>
      <c r="B928" t="s">
        <v>2057</v>
      </c>
      <c r="C928" t="s">
        <v>2058</v>
      </c>
      <c r="D928" t="s">
        <v>7745</v>
      </c>
      <c r="E928" t="s">
        <v>8260</v>
      </c>
      <c r="F928" s="5">
        <v>197.99</v>
      </c>
      <c r="G928" s="1">
        <v>7.4999999999999997E-2</v>
      </c>
      <c r="H928" s="6">
        <f t="shared" si="14"/>
        <v>183.14075000000003</v>
      </c>
    </row>
    <row r="929" spans="1:8" x14ac:dyDescent="0.3">
      <c r="A929" s="4" t="s">
        <v>401</v>
      </c>
      <c r="B929" t="s">
        <v>2057</v>
      </c>
      <c r="C929" t="s">
        <v>2058</v>
      </c>
      <c r="D929" t="s">
        <v>7745</v>
      </c>
      <c r="E929" t="s">
        <v>8260</v>
      </c>
      <c r="F929" s="5">
        <v>197.99</v>
      </c>
      <c r="G929" s="1">
        <v>7.4999999999999997E-2</v>
      </c>
      <c r="H929" s="6">
        <f t="shared" si="14"/>
        <v>183.14075000000003</v>
      </c>
    </row>
    <row r="930" spans="1:8" x14ac:dyDescent="0.3">
      <c r="A930" s="4" t="s">
        <v>402</v>
      </c>
      <c r="B930" t="s">
        <v>2057</v>
      </c>
      <c r="C930" t="s">
        <v>2058</v>
      </c>
      <c r="D930" t="s">
        <v>7745</v>
      </c>
      <c r="E930" t="s">
        <v>8260</v>
      </c>
      <c r="F930" s="5">
        <v>197.99</v>
      </c>
      <c r="G930" s="1">
        <v>7.4999999999999997E-2</v>
      </c>
      <c r="H930" s="6">
        <f t="shared" si="14"/>
        <v>183.14075000000003</v>
      </c>
    </row>
    <row r="931" spans="1:8" x14ac:dyDescent="0.3">
      <c r="A931" s="4">
        <v>162175</v>
      </c>
      <c r="B931" t="s">
        <v>2059</v>
      </c>
      <c r="C931" t="s">
        <v>2060</v>
      </c>
      <c r="D931" t="s">
        <v>7745</v>
      </c>
      <c r="E931" t="s">
        <v>8261</v>
      </c>
      <c r="F931" s="5">
        <v>49.74</v>
      </c>
      <c r="G931" s="1">
        <v>7.4999999999999997E-2</v>
      </c>
      <c r="H931" s="6">
        <f t="shared" si="14"/>
        <v>46.009500000000003</v>
      </c>
    </row>
    <row r="932" spans="1:8" x14ac:dyDescent="0.3">
      <c r="A932" s="4" t="s">
        <v>403</v>
      </c>
      <c r="B932" t="s">
        <v>2061</v>
      </c>
      <c r="C932" t="s">
        <v>2062</v>
      </c>
      <c r="D932" t="s">
        <v>7745</v>
      </c>
      <c r="E932" t="s">
        <v>8262</v>
      </c>
      <c r="F932" s="5">
        <v>186.99</v>
      </c>
      <c r="G932" s="1">
        <v>7.4999999999999997E-2</v>
      </c>
      <c r="H932" s="6">
        <f t="shared" si="14"/>
        <v>172.96575000000001</v>
      </c>
    </row>
    <row r="933" spans="1:8" x14ac:dyDescent="0.3">
      <c r="A933" s="4" t="s">
        <v>403</v>
      </c>
      <c r="B933" t="s">
        <v>2061</v>
      </c>
      <c r="C933" t="s">
        <v>2062</v>
      </c>
      <c r="D933" t="s">
        <v>7745</v>
      </c>
      <c r="E933" t="s">
        <v>8262</v>
      </c>
      <c r="F933" s="5">
        <v>186.99</v>
      </c>
      <c r="G933" s="1">
        <v>7.4999999999999997E-2</v>
      </c>
      <c r="H933" s="6">
        <f t="shared" si="14"/>
        <v>172.96575000000001</v>
      </c>
    </row>
    <row r="934" spans="1:8" x14ac:dyDescent="0.3">
      <c r="A934" s="4" t="s">
        <v>404</v>
      </c>
      <c r="B934" t="s">
        <v>2061</v>
      </c>
      <c r="C934" t="s">
        <v>2062</v>
      </c>
      <c r="D934" t="s">
        <v>7745</v>
      </c>
      <c r="E934" t="s">
        <v>8262</v>
      </c>
      <c r="F934" s="5">
        <v>186.99</v>
      </c>
      <c r="G934" s="1">
        <v>7.4999999999999997E-2</v>
      </c>
      <c r="H934" s="6">
        <f t="shared" si="14"/>
        <v>172.96575000000001</v>
      </c>
    </row>
    <row r="935" spans="1:8" x14ac:dyDescent="0.3">
      <c r="A935" s="4" t="s">
        <v>404</v>
      </c>
      <c r="B935" t="s">
        <v>2061</v>
      </c>
      <c r="C935" t="s">
        <v>2062</v>
      </c>
      <c r="D935" t="s">
        <v>7745</v>
      </c>
      <c r="E935" t="s">
        <v>8262</v>
      </c>
      <c r="F935" s="5">
        <v>186.99</v>
      </c>
      <c r="G935" s="1">
        <v>7.4999999999999997E-2</v>
      </c>
      <c r="H935" s="6">
        <f t="shared" si="14"/>
        <v>172.96575000000001</v>
      </c>
    </row>
    <row r="936" spans="1:8" x14ac:dyDescent="0.3">
      <c r="A936" s="4" t="s">
        <v>405</v>
      </c>
      <c r="B936" t="s">
        <v>2061</v>
      </c>
      <c r="C936" t="s">
        <v>2062</v>
      </c>
      <c r="D936" t="s">
        <v>7745</v>
      </c>
      <c r="E936" t="s">
        <v>8262</v>
      </c>
      <c r="F936" s="5">
        <v>186.99</v>
      </c>
      <c r="G936" s="1">
        <v>7.4999999999999997E-2</v>
      </c>
      <c r="H936" s="6">
        <f t="shared" si="14"/>
        <v>172.96575000000001</v>
      </c>
    </row>
    <row r="937" spans="1:8" x14ac:dyDescent="0.3">
      <c r="A937" s="4" t="s">
        <v>405</v>
      </c>
      <c r="B937" t="s">
        <v>2061</v>
      </c>
      <c r="C937" t="s">
        <v>2062</v>
      </c>
      <c r="D937" t="s">
        <v>7745</v>
      </c>
      <c r="E937" t="s">
        <v>8262</v>
      </c>
      <c r="F937" s="5">
        <v>186.99</v>
      </c>
      <c r="G937" s="1">
        <v>7.4999999999999997E-2</v>
      </c>
      <c r="H937" s="6">
        <f t="shared" si="14"/>
        <v>172.96575000000001</v>
      </c>
    </row>
    <row r="938" spans="1:8" x14ac:dyDescent="0.3">
      <c r="A938" s="4" t="s">
        <v>406</v>
      </c>
      <c r="B938" t="s">
        <v>2061</v>
      </c>
      <c r="C938" t="s">
        <v>2062</v>
      </c>
      <c r="D938" t="s">
        <v>7745</v>
      </c>
      <c r="E938" t="s">
        <v>8262</v>
      </c>
      <c r="F938" s="5">
        <v>186.99</v>
      </c>
      <c r="G938" s="1">
        <v>7.4999999999999997E-2</v>
      </c>
      <c r="H938" s="6">
        <f t="shared" si="14"/>
        <v>172.96575000000001</v>
      </c>
    </row>
    <row r="939" spans="1:8" x14ac:dyDescent="0.3">
      <c r="A939" s="4" t="s">
        <v>406</v>
      </c>
      <c r="B939" t="s">
        <v>2061</v>
      </c>
      <c r="C939" t="s">
        <v>2062</v>
      </c>
      <c r="D939" t="s">
        <v>7745</v>
      </c>
      <c r="E939" t="s">
        <v>8262</v>
      </c>
      <c r="F939" s="5">
        <v>186.99</v>
      </c>
      <c r="G939" s="1">
        <v>7.4999999999999997E-2</v>
      </c>
      <c r="H939" s="6">
        <f t="shared" si="14"/>
        <v>172.96575000000001</v>
      </c>
    </row>
    <row r="940" spans="1:8" x14ac:dyDescent="0.3">
      <c r="A940" s="4" t="s">
        <v>407</v>
      </c>
      <c r="B940" t="s">
        <v>2061</v>
      </c>
      <c r="C940" t="s">
        <v>2062</v>
      </c>
      <c r="D940" t="s">
        <v>7745</v>
      </c>
      <c r="E940" t="s">
        <v>8262</v>
      </c>
      <c r="F940" s="5">
        <v>186.99</v>
      </c>
      <c r="G940" s="1">
        <v>7.4999999999999997E-2</v>
      </c>
      <c r="H940" s="6">
        <f t="shared" si="14"/>
        <v>172.96575000000001</v>
      </c>
    </row>
    <row r="941" spans="1:8" x14ac:dyDescent="0.3">
      <c r="A941" s="4" t="s">
        <v>407</v>
      </c>
      <c r="B941" t="s">
        <v>2061</v>
      </c>
      <c r="C941" t="s">
        <v>2062</v>
      </c>
      <c r="D941" t="s">
        <v>7745</v>
      </c>
      <c r="E941" t="s">
        <v>8262</v>
      </c>
      <c r="F941" s="5">
        <v>186.99</v>
      </c>
      <c r="G941" s="1">
        <v>7.4999999999999997E-2</v>
      </c>
      <c r="H941" s="6">
        <f t="shared" si="14"/>
        <v>172.96575000000001</v>
      </c>
    </row>
    <row r="942" spans="1:8" x14ac:dyDescent="0.3">
      <c r="A942" s="4" t="s">
        <v>408</v>
      </c>
      <c r="B942" t="s">
        <v>2061</v>
      </c>
      <c r="C942" t="s">
        <v>2062</v>
      </c>
      <c r="D942" t="s">
        <v>7745</v>
      </c>
      <c r="E942" t="s">
        <v>8262</v>
      </c>
      <c r="F942" s="5">
        <v>186.99</v>
      </c>
      <c r="G942" s="1">
        <v>7.4999999999999997E-2</v>
      </c>
      <c r="H942" s="6">
        <f t="shared" si="14"/>
        <v>172.96575000000001</v>
      </c>
    </row>
    <row r="943" spans="1:8" x14ac:dyDescent="0.3">
      <c r="A943" s="4" t="s">
        <v>408</v>
      </c>
      <c r="B943" t="s">
        <v>2061</v>
      </c>
      <c r="C943" t="s">
        <v>2062</v>
      </c>
      <c r="D943" t="s">
        <v>7745</v>
      </c>
      <c r="E943" t="s">
        <v>8262</v>
      </c>
      <c r="F943" s="5">
        <v>186.99</v>
      </c>
      <c r="G943" s="1">
        <v>7.4999999999999997E-2</v>
      </c>
      <c r="H943" s="6">
        <f t="shared" si="14"/>
        <v>172.96575000000001</v>
      </c>
    </row>
    <row r="944" spans="1:8" x14ac:dyDescent="0.3">
      <c r="A944" s="4" t="s">
        <v>409</v>
      </c>
      <c r="B944" t="s">
        <v>2061</v>
      </c>
      <c r="C944" t="s">
        <v>2062</v>
      </c>
      <c r="D944" t="s">
        <v>7745</v>
      </c>
      <c r="E944" t="s">
        <v>8262</v>
      </c>
      <c r="F944" s="5">
        <v>186.99</v>
      </c>
      <c r="G944" s="1">
        <v>7.4999999999999997E-2</v>
      </c>
      <c r="H944" s="6">
        <f t="shared" si="14"/>
        <v>172.96575000000001</v>
      </c>
    </row>
    <row r="945" spans="1:8" x14ac:dyDescent="0.3">
      <c r="A945" s="4" t="s">
        <v>409</v>
      </c>
      <c r="B945" t="s">
        <v>2061</v>
      </c>
      <c r="C945" t="s">
        <v>2062</v>
      </c>
      <c r="D945" t="s">
        <v>7745</v>
      </c>
      <c r="E945" t="s">
        <v>8262</v>
      </c>
      <c r="F945" s="5">
        <v>186.99</v>
      </c>
      <c r="G945" s="1">
        <v>7.4999999999999997E-2</v>
      </c>
      <c r="H945" s="6">
        <f t="shared" si="14"/>
        <v>172.96575000000001</v>
      </c>
    </row>
    <row r="946" spans="1:8" x14ac:dyDescent="0.3">
      <c r="A946" s="4" t="s">
        <v>410</v>
      </c>
      <c r="B946" t="s">
        <v>2061</v>
      </c>
      <c r="C946" t="s">
        <v>2062</v>
      </c>
      <c r="D946" t="s">
        <v>7745</v>
      </c>
      <c r="E946" t="s">
        <v>8262</v>
      </c>
      <c r="F946" s="5">
        <v>186.99</v>
      </c>
      <c r="G946" s="1">
        <v>7.4999999999999997E-2</v>
      </c>
      <c r="H946" s="6">
        <f t="shared" si="14"/>
        <v>172.96575000000001</v>
      </c>
    </row>
    <row r="947" spans="1:8" x14ac:dyDescent="0.3">
      <c r="A947" s="4" t="s">
        <v>410</v>
      </c>
      <c r="B947" t="s">
        <v>2061</v>
      </c>
      <c r="C947" t="s">
        <v>2062</v>
      </c>
      <c r="D947" t="s">
        <v>7745</v>
      </c>
      <c r="E947" t="s">
        <v>8262</v>
      </c>
      <c r="F947" s="5">
        <v>186.99</v>
      </c>
      <c r="G947" s="1">
        <v>7.4999999999999997E-2</v>
      </c>
      <c r="H947" s="6">
        <f t="shared" si="14"/>
        <v>172.96575000000001</v>
      </c>
    </row>
    <row r="948" spans="1:8" x14ac:dyDescent="0.3">
      <c r="A948" s="4" t="s">
        <v>411</v>
      </c>
      <c r="B948" t="s">
        <v>2061</v>
      </c>
      <c r="C948" t="s">
        <v>2062</v>
      </c>
      <c r="D948" t="s">
        <v>7745</v>
      </c>
      <c r="E948" t="s">
        <v>8262</v>
      </c>
      <c r="F948" s="5">
        <v>186.99</v>
      </c>
      <c r="G948" s="1">
        <v>7.4999999999999997E-2</v>
      </c>
      <c r="H948" s="6">
        <f t="shared" si="14"/>
        <v>172.96575000000001</v>
      </c>
    </row>
    <row r="949" spans="1:8" x14ac:dyDescent="0.3">
      <c r="A949" s="4" t="s">
        <v>411</v>
      </c>
      <c r="B949" t="s">
        <v>2061</v>
      </c>
      <c r="C949" t="s">
        <v>2062</v>
      </c>
      <c r="D949" t="s">
        <v>7745</v>
      </c>
      <c r="E949" t="s">
        <v>8262</v>
      </c>
      <c r="F949" s="5">
        <v>186.99</v>
      </c>
      <c r="G949" s="1">
        <v>7.4999999999999997E-2</v>
      </c>
      <c r="H949" s="6">
        <f t="shared" si="14"/>
        <v>172.96575000000001</v>
      </c>
    </row>
    <row r="950" spans="1:8" x14ac:dyDescent="0.3">
      <c r="A950" s="4" t="s">
        <v>412</v>
      </c>
      <c r="B950" t="s">
        <v>2061</v>
      </c>
      <c r="C950" t="s">
        <v>2062</v>
      </c>
      <c r="D950" t="s">
        <v>7745</v>
      </c>
      <c r="E950" t="s">
        <v>8262</v>
      </c>
      <c r="F950" s="5">
        <v>186.99</v>
      </c>
      <c r="G950" s="1">
        <v>7.4999999999999997E-2</v>
      </c>
      <c r="H950" s="6">
        <f t="shared" si="14"/>
        <v>172.96575000000001</v>
      </c>
    </row>
    <row r="951" spans="1:8" x14ac:dyDescent="0.3">
      <c r="A951" s="4" t="s">
        <v>412</v>
      </c>
      <c r="B951" t="s">
        <v>2061</v>
      </c>
      <c r="C951" t="s">
        <v>2062</v>
      </c>
      <c r="D951" t="s">
        <v>7745</v>
      </c>
      <c r="E951" t="s">
        <v>8262</v>
      </c>
      <c r="F951" s="5">
        <v>186.99</v>
      </c>
      <c r="G951" s="1">
        <v>7.4999999999999997E-2</v>
      </c>
      <c r="H951" s="6">
        <f t="shared" si="14"/>
        <v>172.96575000000001</v>
      </c>
    </row>
    <row r="952" spans="1:8" x14ac:dyDescent="0.3">
      <c r="A952" s="4" t="s">
        <v>413</v>
      </c>
      <c r="B952" t="s">
        <v>2061</v>
      </c>
      <c r="C952" t="s">
        <v>2062</v>
      </c>
      <c r="D952" t="s">
        <v>7745</v>
      </c>
      <c r="E952" t="s">
        <v>8262</v>
      </c>
      <c r="F952" s="5">
        <v>186.99</v>
      </c>
      <c r="G952" s="1">
        <v>7.4999999999999997E-2</v>
      </c>
      <c r="H952" s="6">
        <f t="shared" si="14"/>
        <v>172.96575000000001</v>
      </c>
    </row>
    <row r="953" spans="1:8" x14ac:dyDescent="0.3">
      <c r="A953" s="4" t="s">
        <v>413</v>
      </c>
      <c r="B953" t="s">
        <v>2061</v>
      </c>
      <c r="C953" t="s">
        <v>2062</v>
      </c>
      <c r="D953" t="s">
        <v>7745</v>
      </c>
      <c r="E953" t="s">
        <v>8262</v>
      </c>
      <c r="F953" s="5">
        <v>186.99</v>
      </c>
      <c r="G953" s="1">
        <v>7.4999999999999997E-2</v>
      </c>
      <c r="H953" s="6">
        <f t="shared" si="14"/>
        <v>172.96575000000001</v>
      </c>
    </row>
    <row r="954" spans="1:8" x14ac:dyDescent="0.3">
      <c r="A954" s="4" t="s">
        <v>414</v>
      </c>
      <c r="B954" t="s">
        <v>2061</v>
      </c>
      <c r="C954" t="s">
        <v>2062</v>
      </c>
      <c r="D954" t="s">
        <v>7745</v>
      </c>
      <c r="E954" t="s">
        <v>8262</v>
      </c>
      <c r="F954" s="5">
        <v>186.99</v>
      </c>
      <c r="G954" s="1">
        <v>7.4999999999999997E-2</v>
      </c>
      <c r="H954" s="6">
        <f t="shared" si="14"/>
        <v>172.96575000000001</v>
      </c>
    </row>
    <row r="955" spans="1:8" x14ac:dyDescent="0.3">
      <c r="A955" s="4" t="s">
        <v>414</v>
      </c>
      <c r="B955" t="s">
        <v>2061</v>
      </c>
      <c r="C955" t="s">
        <v>2062</v>
      </c>
      <c r="D955" t="s">
        <v>7745</v>
      </c>
      <c r="E955" t="s">
        <v>8262</v>
      </c>
      <c r="F955" s="5">
        <v>186.99</v>
      </c>
      <c r="G955" s="1">
        <v>7.4999999999999997E-2</v>
      </c>
      <c r="H955" s="6">
        <f t="shared" si="14"/>
        <v>172.96575000000001</v>
      </c>
    </row>
    <row r="956" spans="1:8" x14ac:dyDescent="0.3">
      <c r="A956" s="4" t="s">
        <v>415</v>
      </c>
      <c r="B956" t="s">
        <v>2061</v>
      </c>
      <c r="C956" t="s">
        <v>2062</v>
      </c>
      <c r="D956" t="s">
        <v>7745</v>
      </c>
      <c r="E956" t="s">
        <v>8262</v>
      </c>
      <c r="F956" s="5">
        <v>186.99</v>
      </c>
      <c r="G956" s="1">
        <v>7.4999999999999997E-2</v>
      </c>
      <c r="H956" s="6">
        <f t="shared" si="14"/>
        <v>172.96575000000001</v>
      </c>
    </row>
    <row r="957" spans="1:8" x14ac:dyDescent="0.3">
      <c r="A957" s="4" t="s">
        <v>415</v>
      </c>
      <c r="B957" t="s">
        <v>2061</v>
      </c>
      <c r="C957" t="s">
        <v>2062</v>
      </c>
      <c r="D957" t="s">
        <v>7745</v>
      </c>
      <c r="E957" t="s">
        <v>8262</v>
      </c>
      <c r="F957" s="5">
        <v>186.99</v>
      </c>
      <c r="G957" s="1">
        <v>7.4999999999999997E-2</v>
      </c>
      <c r="H957" s="6">
        <f t="shared" si="14"/>
        <v>172.96575000000001</v>
      </c>
    </row>
    <row r="958" spans="1:8" x14ac:dyDescent="0.3">
      <c r="A958" s="4">
        <v>162186</v>
      </c>
      <c r="B958" t="s">
        <v>2063</v>
      </c>
      <c r="C958" t="s">
        <v>2064</v>
      </c>
      <c r="D958" t="s">
        <v>7745</v>
      </c>
      <c r="E958" t="s">
        <v>8263</v>
      </c>
      <c r="F958" s="5">
        <v>22.99</v>
      </c>
      <c r="G958" s="1">
        <v>7.4999999999999997E-2</v>
      </c>
      <c r="H958" s="6">
        <f t="shared" si="14"/>
        <v>21.265750000000001</v>
      </c>
    </row>
    <row r="959" spans="1:8" x14ac:dyDescent="0.3">
      <c r="A959" s="4">
        <v>162187</v>
      </c>
      <c r="B959" t="s">
        <v>2065</v>
      </c>
      <c r="C959" t="s">
        <v>2066</v>
      </c>
      <c r="D959" t="s">
        <v>7745</v>
      </c>
      <c r="E959" t="s">
        <v>8264</v>
      </c>
      <c r="F959" s="5">
        <v>3.49</v>
      </c>
      <c r="G959" s="1">
        <v>7.4999999999999997E-2</v>
      </c>
      <c r="H959" s="6">
        <f t="shared" si="14"/>
        <v>3.2282500000000005</v>
      </c>
    </row>
    <row r="960" spans="1:8" x14ac:dyDescent="0.3">
      <c r="A960" s="4">
        <v>162211</v>
      </c>
      <c r="B960" t="s">
        <v>2067</v>
      </c>
      <c r="C960" t="s">
        <v>2068</v>
      </c>
      <c r="D960" t="s">
        <v>7745</v>
      </c>
      <c r="E960" t="s">
        <v>8265</v>
      </c>
      <c r="F960" s="5">
        <v>36.99</v>
      </c>
      <c r="G960" s="1">
        <v>7.4999999999999997E-2</v>
      </c>
      <c r="H960" s="6">
        <f t="shared" si="14"/>
        <v>34.215750000000007</v>
      </c>
    </row>
    <row r="961" spans="1:8" x14ac:dyDescent="0.3">
      <c r="A961" s="4">
        <v>162218</v>
      </c>
      <c r="B961" t="s">
        <v>2069</v>
      </c>
      <c r="C961" t="s">
        <v>2070</v>
      </c>
      <c r="D961" t="s">
        <v>7745</v>
      </c>
      <c r="E961" t="s">
        <v>8266</v>
      </c>
      <c r="F961" s="5">
        <v>28.99</v>
      </c>
      <c r="G961" s="1">
        <v>7.4999999999999997E-2</v>
      </c>
      <c r="H961" s="6">
        <f t="shared" si="14"/>
        <v>26.815750000000001</v>
      </c>
    </row>
    <row r="962" spans="1:8" x14ac:dyDescent="0.3">
      <c r="A962" s="4">
        <v>162221</v>
      </c>
      <c r="B962" t="s">
        <v>2071</v>
      </c>
      <c r="C962" t="s">
        <v>2072</v>
      </c>
      <c r="D962" t="s">
        <v>7745</v>
      </c>
      <c r="E962" t="s">
        <v>8267</v>
      </c>
      <c r="F962" s="5">
        <v>13.89</v>
      </c>
      <c r="G962" s="1">
        <v>7.4999999999999997E-2</v>
      </c>
      <c r="H962" s="6">
        <f t="shared" si="14"/>
        <v>12.848250000000002</v>
      </c>
    </row>
    <row r="963" spans="1:8" x14ac:dyDescent="0.3">
      <c r="A963" s="4">
        <v>162222</v>
      </c>
      <c r="B963" t="s">
        <v>2073</v>
      </c>
      <c r="C963" t="s">
        <v>2074</v>
      </c>
      <c r="D963" t="s">
        <v>7745</v>
      </c>
      <c r="E963" t="s">
        <v>8268</v>
      </c>
      <c r="F963" s="5">
        <v>280</v>
      </c>
      <c r="G963" s="1">
        <v>7.4999999999999997E-2</v>
      </c>
      <c r="H963" s="6">
        <f t="shared" si="14"/>
        <v>259</v>
      </c>
    </row>
    <row r="964" spans="1:8" x14ac:dyDescent="0.3">
      <c r="A964" s="4">
        <v>162255</v>
      </c>
      <c r="B964" t="s">
        <v>2075</v>
      </c>
      <c r="C964" t="s">
        <v>2076</v>
      </c>
      <c r="D964" t="s">
        <v>7745</v>
      </c>
      <c r="E964" t="s">
        <v>8269</v>
      </c>
      <c r="F964" s="5">
        <v>25.99</v>
      </c>
      <c r="G964" s="1">
        <v>7.4999999999999997E-2</v>
      </c>
      <c r="H964" s="6">
        <f t="shared" ref="H964:H1027" si="15">F964*0.925</f>
        <v>24.040749999999999</v>
      </c>
    </row>
    <row r="965" spans="1:8" x14ac:dyDescent="0.3">
      <c r="A965" s="4">
        <v>162262</v>
      </c>
      <c r="B965" t="s">
        <v>2077</v>
      </c>
      <c r="C965" t="s">
        <v>2078</v>
      </c>
      <c r="D965" t="s">
        <v>7745</v>
      </c>
      <c r="E965" t="s">
        <v>8270</v>
      </c>
      <c r="F965" s="5">
        <v>15.99</v>
      </c>
      <c r="G965" s="1">
        <v>7.4999999999999997E-2</v>
      </c>
      <c r="H965" s="6">
        <f t="shared" si="15"/>
        <v>14.790750000000001</v>
      </c>
    </row>
    <row r="966" spans="1:8" x14ac:dyDescent="0.3">
      <c r="A966" s="4">
        <v>162264</v>
      </c>
      <c r="B966" t="s">
        <v>2079</v>
      </c>
      <c r="C966" t="s">
        <v>2080</v>
      </c>
      <c r="D966" t="s">
        <v>7745</v>
      </c>
      <c r="E966" t="s">
        <v>8271</v>
      </c>
      <c r="F966" s="5">
        <v>53.94</v>
      </c>
      <c r="G966" s="1">
        <v>7.4999999999999997E-2</v>
      </c>
      <c r="H966" s="6">
        <f t="shared" si="15"/>
        <v>49.894500000000001</v>
      </c>
    </row>
    <row r="967" spans="1:8" x14ac:dyDescent="0.3">
      <c r="A967" s="4">
        <v>162288</v>
      </c>
      <c r="B967" t="s">
        <v>2081</v>
      </c>
      <c r="C967" t="s">
        <v>2082</v>
      </c>
      <c r="D967" t="s">
        <v>7745</v>
      </c>
      <c r="E967" t="s">
        <v>8272</v>
      </c>
      <c r="F967" s="5">
        <v>13.89</v>
      </c>
      <c r="G967" s="1">
        <v>7.4999999999999997E-2</v>
      </c>
      <c r="H967" s="6">
        <f t="shared" si="15"/>
        <v>12.848250000000002</v>
      </c>
    </row>
    <row r="968" spans="1:8" x14ac:dyDescent="0.3">
      <c r="A968" s="4">
        <v>162296</v>
      </c>
      <c r="B968" t="s">
        <v>2083</v>
      </c>
      <c r="C968" t="s">
        <v>2084</v>
      </c>
      <c r="D968" t="s">
        <v>7745</v>
      </c>
      <c r="E968" t="s">
        <v>8273</v>
      </c>
      <c r="F968" s="5">
        <v>13.99</v>
      </c>
      <c r="G968" s="1">
        <v>7.4999999999999997E-2</v>
      </c>
      <c r="H968" s="6">
        <f t="shared" si="15"/>
        <v>12.940750000000001</v>
      </c>
    </row>
    <row r="969" spans="1:8" x14ac:dyDescent="0.3">
      <c r="A969" s="4">
        <v>162329</v>
      </c>
      <c r="B969" t="s">
        <v>2085</v>
      </c>
      <c r="C969" t="s">
        <v>2086</v>
      </c>
      <c r="D969" t="s">
        <v>7745</v>
      </c>
      <c r="E969" t="s">
        <v>8274</v>
      </c>
      <c r="F969" s="5">
        <v>34.99</v>
      </c>
      <c r="G969" s="1">
        <v>7.4999999999999997E-2</v>
      </c>
      <c r="H969" s="6">
        <f t="shared" si="15"/>
        <v>32.365750000000006</v>
      </c>
    </row>
    <row r="970" spans="1:8" x14ac:dyDescent="0.3">
      <c r="A970" s="4">
        <v>162350</v>
      </c>
      <c r="B970" t="s">
        <v>2087</v>
      </c>
      <c r="C970" t="s">
        <v>2088</v>
      </c>
      <c r="D970" t="s">
        <v>7745</v>
      </c>
      <c r="E970" t="s">
        <v>8275</v>
      </c>
      <c r="F970" s="5">
        <v>21.99</v>
      </c>
      <c r="G970" s="1">
        <v>7.4999999999999997E-2</v>
      </c>
      <c r="H970" s="6">
        <f t="shared" si="15"/>
        <v>20.34075</v>
      </c>
    </row>
    <row r="971" spans="1:8" x14ac:dyDescent="0.3">
      <c r="A971" s="4">
        <v>162357</v>
      </c>
      <c r="B971" t="s">
        <v>2090</v>
      </c>
      <c r="C971" t="s">
        <v>2089</v>
      </c>
      <c r="D971" t="s">
        <v>7745</v>
      </c>
      <c r="E971" t="s">
        <v>8276</v>
      </c>
      <c r="F971" s="5">
        <v>24.99</v>
      </c>
      <c r="G971" s="1">
        <v>7.4999999999999997E-2</v>
      </c>
      <c r="H971" s="6">
        <f t="shared" si="15"/>
        <v>23.115749999999998</v>
      </c>
    </row>
    <row r="972" spans="1:8" x14ac:dyDescent="0.3">
      <c r="A972" s="4">
        <v>162358</v>
      </c>
      <c r="B972" t="s">
        <v>2091</v>
      </c>
      <c r="C972" t="s">
        <v>2089</v>
      </c>
      <c r="D972" t="s">
        <v>7745</v>
      </c>
      <c r="E972" t="s">
        <v>8277</v>
      </c>
      <c r="F972" s="5">
        <v>24.99</v>
      </c>
      <c r="G972" s="1">
        <v>7.4999999999999997E-2</v>
      </c>
      <c r="H972" s="6">
        <f t="shared" si="15"/>
        <v>23.115749999999998</v>
      </c>
    </row>
    <row r="973" spans="1:8" x14ac:dyDescent="0.3">
      <c r="A973" s="4">
        <v>162359</v>
      </c>
      <c r="B973" t="s">
        <v>2092</v>
      </c>
      <c r="C973" t="s">
        <v>2089</v>
      </c>
      <c r="D973" t="s">
        <v>7745</v>
      </c>
      <c r="E973" t="s">
        <v>8278</v>
      </c>
      <c r="F973" s="5">
        <v>24.99</v>
      </c>
      <c r="G973" s="1">
        <v>7.4999999999999997E-2</v>
      </c>
      <c r="H973" s="6">
        <f t="shared" si="15"/>
        <v>23.115749999999998</v>
      </c>
    </row>
    <row r="974" spans="1:8" x14ac:dyDescent="0.3">
      <c r="A974" s="4">
        <v>162376</v>
      </c>
      <c r="B974" t="s">
        <v>2093</v>
      </c>
      <c r="C974" t="s">
        <v>2094</v>
      </c>
      <c r="D974" t="s">
        <v>7745</v>
      </c>
      <c r="E974" t="s">
        <v>8279</v>
      </c>
      <c r="F974" s="5">
        <v>31.08</v>
      </c>
      <c r="G974" s="1">
        <v>7.4999999999999997E-2</v>
      </c>
      <c r="H974" s="6">
        <f t="shared" si="15"/>
        <v>28.748999999999999</v>
      </c>
    </row>
    <row r="975" spans="1:8" x14ac:dyDescent="0.3">
      <c r="A975" s="4">
        <v>162385</v>
      </c>
      <c r="B975" t="s">
        <v>2095</v>
      </c>
      <c r="C975" t="s">
        <v>2096</v>
      </c>
      <c r="D975" t="s">
        <v>7745</v>
      </c>
      <c r="E975" t="s">
        <v>8280</v>
      </c>
      <c r="F975" s="5">
        <v>34.99</v>
      </c>
      <c r="G975" s="1">
        <v>7.4999999999999997E-2</v>
      </c>
      <c r="H975" s="6">
        <f t="shared" si="15"/>
        <v>32.365750000000006</v>
      </c>
    </row>
    <row r="976" spans="1:8" x14ac:dyDescent="0.3">
      <c r="A976" s="4">
        <v>162409</v>
      </c>
      <c r="B976" t="s">
        <v>2097</v>
      </c>
      <c r="C976" t="s">
        <v>2098</v>
      </c>
      <c r="D976" t="s">
        <v>7745</v>
      </c>
      <c r="E976" t="s">
        <v>8281</v>
      </c>
      <c r="F976" s="5">
        <v>10.99</v>
      </c>
      <c r="G976" s="1">
        <v>7.4999999999999997E-2</v>
      </c>
      <c r="H976" s="6">
        <f t="shared" si="15"/>
        <v>10.165750000000001</v>
      </c>
    </row>
    <row r="977" spans="1:8" x14ac:dyDescent="0.3">
      <c r="A977" s="4">
        <v>162416</v>
      </c>
      <c r="B977" t="s">
        <v>2099</v>
      </c>
      <c r="C977" t="s">
        <v>2100</v>
      </c>
      <c r="D977" t="s">
        <v>7745</v>
      </c>
      <c r="E977" t="s">
        <v>8282</v>
      </c>
      <c r="F977" s="5">
        <v>49.99</v>
      </c>
      <c r="G977" s="1">
        <v>7.4999999999999997E-2</v>
      </c>
      <c r="H977" s="6">
        <f t="shared" si="15"/>
        <v>46.240750000000006</v>
      </c>
    </row>
    <row r="978" spans="1:8" x14ac:dyDescent="0.3">
      <c r="A978" s="4">
        <v>162436</v>
      </c>
      <c r="B978" t="s">
        <v>2101</v>
      </c>
      <c r="C978" t="s">
        <v>2102</v>
      </c>
      <c r="D978" t="s">
        <v>7745</v>
      </c>
      <c r="E978" t="s">
        <v>8283</v>
      </c>
      <c r="F978" s="5">
        <v>23.99</v>
      </c>
      <c r="G978" s="1">
        <v>7.4999999999999997E-2</v>
      </c>
      <c r="H978" s="6">
        <f t="shared" si="15"/>
        <v>22.190750000000001</v>
      </c>
    </row>
    <row r="979" spans="1:8" x14ac:dyDescent="0.3">
      <c r="A979" s="4">
        <v>162456</v>
      </c>
      <c r="B979" t="s">
        <v>2103</v>
      </c>
      <c r="C979" t="s">
        <v>2104</v>
      </c>
      <c r="D979" t="s">
        <v>7745</v>
      </c>
      <c r="E979" t="s">
        <v>8284</v>
      </c>
      <c r="F979" s="5">
        <v>26.84</v>
      </c>
      <c r="G979" s="1">
        <v>7.4999999999999997E-2</v>
      </c>
      <c r="H979" s="6">
        <f t="shared" si="15"/>
        <v>24.827000000000002</v>
      </c>
    </row>
    <row r="980" spans="1:8" x14ac:dyDescent="0.3">
      <c r="A980" s="4">
        <v>162460</v>
      </c>
      <c r="B980" t="s">
        <v>2105</v>
      </c>
      <c r="C980" t="s">
        <v>2106</v>
      </c>
      <c r="D980" t="s">
        <v>7745</v>
      </c>
      <c r="E980" t="s">
        <v>8285</v>
      </c>
      <c r="F980" s="5">
        <v>18.64</v>
      </c>
      <c r="G980" s="1">
        <v>7.4999999999999997E-2</v>
      </c>
      <c r="H980" s="6">
        <f t="shared" si="15"/>
        <v>17.242000000000001</v>
      </c>
    </row>
    <row r="981" spans="1:8" x14ac:dyDescent="0.3">
      <c r="A981" s="4">
        <v>162466</v>
      </c>
      <c r="B981" t="s">
        <v>2107</v>
      </c>
      <c r="C981" t="s">
        <v>2108</v>
      </c>
      <c r="D981" t="s">
        <v>7745</v>
      </c>
      <c r="E981" t="s">
        <v>8286</v>
      </c>
      <c r="F981" s="5">
        <v>14.99</v>
      </c>
      <c r="G981" s="1">
        <v>7.4999999999999997E-2</v>
      </c>
      <c r="H981" s="6">
        <f t="shared" si="15"/>
        <v>13.86575</v>
      </c>
    </row>
    <row r="982" spans="1:8" x14ac:dyDescent="0.3">
      <c r="A982" s="4" t="s">
        <v>416</v>
      </c>
      <c r="B982" t="s">
        <v>2109</v>
      </c>
      <c r="C982" t="s">
        <v>2110</v>
      </c>
      <c r="D982" t="s">
        <v>7745</v>
      </c>
      <c r="E982" t="s">
        <v>8287</v>
      </c>
      <c r="F982" s="5">
        <v>5.69</v>
      </c>
      <c r="G982" s="1">
        <v>7.4999999999999997E-2</v>
      </c>
      <c r="H982" s="6">
        <f t="shared" si="15"/>
        <v>5.2632500000000002</v>
      </c>
    </row>
    <row r="983" spans="1:8" x14ac:dyDescent="0.3">
      <c r="A983" s="4" t="s">
        <v>417</v>
      </c>
      <c r="B983" t="s">
        <v>2109</v>
      </c>
      <c r="C983" t="s">
        <v>2110</v>
      </c>
      <c r="D983" t="s">
        <v>7745</v>
      </c>
      <c r="E983" t="s">
        <v>8287</v>
      </c>
      <c r="F983" s="5">
        <v>5.69</v>
      </c>
      <c r="G983" s="1">
        <v>7.4999999999999997E-2</v>
      </c>
      <c r="H983" s="6">
        <f t="shared" si="15"/>
        <v>5.2632500000000002</v>
      </c>
    </row>
    <row r="984" spans="1:8" x14ac:dyDescent="0.3">
      <c r="A984" s="4">
        <v>162475</v>
      </c>
      <c r="B984" t="s">
        <v>2111</v>
      </c>
      <c r="C984" t="s">
        <v>2112</v>
      </c>
      <c r="D984" t="s">
        <v>7745</v>
      </c>
      <c r="E984" t="s">
        <v>8288</v>
      </c>
      <c r="F984" s="5">
        <v>15.49</v>
      </c>
      <c r="G984" s="1">
        <v>7.4999999999999997E-2</v>
      </c>
      <c r="H984" s="6">
        <f t="shared" si="15"/>
        <v>14.328250000000001</v>
      </c>
    </row>
    <row r="985" spans="1:8" x14ac:dyDescent="0.3">
      <c r="A985" s="4">
        <v>162483</v>
      </c>
      <c r="B985" t="s">
        <v>2113</v>
      </c>
      <c r="C985" t="s">
        <v>2114</v>
      </c>
      <c r="D985" t="s">
        <v>7745</v>
      </c>
      <c r="E985" t="s">
        <v>8289</v>
      </c>
      <c r="F985" s="5">
        <v>25.49</v>
      </c>
      <c r="G985" s="1">
        <v>7.4999999999999997E-2</v>
      </c>
      <c r="H985" s="6">
        <f t="shared" si="15"/>
        <v>23.578250000000001</v>
      </c>
    </row>
    <row r="986" spans="1:8" x14ac:dyDescent="0.3">
      <c r="A986" s="4">
        <v>162484</v>
      </c>
      <c r="B986" t="s">
        <v>2115</v>
      </c>
      <c r="C986" t="s">
        <v>2116</v>
      </c>
      <c r="D986" t="s">
        <v>7745</v>
      </c>
      <c r="E986" t="s">
        <v>8290</v>
      </c>
      <c r="F986" s="5">
        <v>6.99</v>
      </c>
      <c r="G986" s="1">
        <v>7.4999999999999997E-2</v>
      </c>
      <c r="H986" s="6">
        <f t="shared" si="15"/>
        <v>6.4657500000000008</v>
      </c>
    </row>
    <row r="987" spans="1:8" x14ac:dyDescent="0.3">
      <c r="A987" s="4" t="s">
        <v>418</v>
      </c>
      <c r="B987" t="s">
        <v>2117</v>
      </c>
      <c r="C987" t="s">
        <v>2118</v>
      </c>
      <c r="D987" t="s">
        <v>7745</v>
      </c>
      <c r="E987" t="s">
        <v>8291</v>
      </c>
      <c r="F987" s="5">
        <v>5.69</v>
      </c>
      <c r="G987" s="1">
        <v>7.4999999999999997E-2</v>
      </c>
      <c r="H987" s="6">
        <f t="shared" si="15"/>
        <v>5.2632500000000002</v>
      </c>
    </row>
    <row r="988" spans="1:8" x14ac:dyDescent="0.3">
      <c r="A988" s="4" t="s">
        <v>419</v>
      </c>
      <c r="B988" t="s">
        <v>2117</v>
      </c>
      <c r="C988" t="s">
        <v>2118</v>
      </c>
      <c r="D988" t="s">
        <v>7745</v>
      </c>
      <c r="E988" t="s">
        <v>8291</v>
      </c>
      <c r="F988" s="5">
        <v>5.69</v>
      </c>
      <c r="G988" s="1">
        <v>7.4999999999999997E-2</v>
      </c>
      <c r="H988" s="6">
        <f t="shared" si="15"/>
        <v>5.2632500000000002</v>
      </c>
    </row>
    <row r="989" spans="1:8" x14ac:dyDescent="0.3">
      <c r="A989" s="4">
        <v>162487</v>
      </c>
      <c r="B989" t="s">
        <v>2119</v>
      </c>
      <c r="C989" t="s">
        <v>2120</v>
      </c>
      <c r="D989" t="s">
        <v>7745</v>
      </c>
      <c r="E989" t="s">
        <v>8292</v>
      </c>
      <c r="F989" s="5">
        <v>32.99</v>
      </c>
      <c r="G989" s="1">
        <v>7.4999999999999997E-2</v>
      </c>
      <c r="H989" s="6">
        <f t="shared" si="15"/>
        <v>30.515750000000004</v>
      </c>
    </row>
    <row r="990" spans="1:8" x14ac:dyDescent="0.3">
      <c r="A990" s="4" t="s">
        <v>420</v>
      </c>
      <c r="B990" t="s">
        <v>2121</v>
      </c>
      <c r="C990" t="s">
        <v>2122</v>
      </c>
      <c r="D990" t="s">
        <v>7745</v>
      </c>
      <c r="E990" t="s">
        <v>8293</v>
      </c>
      <c r="F990" s="5">
        <v>5.69</v>
      </c>
      <c r="G990" s="1">
        <v>7.4999999999999997E-2</v>
      </c>
      <c r="H990" s="6">
        <f t="shared" si="15"/>
        <v>5.2632500000000002</v>
      </c>
    </row>
    <row r="991" spans="1:8" x14ac:dyDescent="0.3">
      <c r="A991" s="4" t="s">
        <v>421</v>
      </c>
      <c r="B991" t="s">
        <v>2121</v>
      </c>
      <c r="C991" t="s">
        <v>2122</v>
      </c>
      <c r="D991" t="s">
        <v>7745</v>
      </c>
      <c r="E991" t="s">
        <v>8293</v>
      </c>
      <c r="F991" s="5">
        <v>5.69</v>
      </c>
      <c r="G991" s="1">
        <v>7.4999999999999997E-2</v>
      </c>
      <c r="H991" s="6">
        <f t="shared" si="15"/>
        <v>5.2632500000000002</v>
      </c>
    </row>
    <row r="992" spans="1:8" x14ac:dyDescent="0.3">
      <c r="A992" s="4">
        <v>162503</v>
      </c>
      <c r="B992" t="s">
        <v>2123</v>
      </c>
      <c r="C992" t="s">
        <v>2124</v>
      </c>
      <c r="D992" t="s">
        <v>7745</v>
      </c>
      <c r="E992" t="s">
        <v>8294</v>
      </c>
      <c r="F992" s="5">
        <v>6.99</v>
      </c>
      <c r="G992" s="1">
        <v>7.4999999999999997E-2</v>
      </c>
      <c r="H992" s="6">
        <f t="shared" si="15"/>
        <v>6.4657500000000008</v>
      </c>
    </row>
    <row r="993" spans="1:8" x14ac:dyDescent="0.3">
      <c r="A993" s="4">
        <v>162507</v>
      </c>
      <c r="B993" t="s">
        <v>2125</v>
      </c>
      <c r="C993" t="s">
        <v>2126</v>
      </c>
      <c r="D993" t="s">
        <v>7745</v>
      </c>
      <c r="E993" t="s">
        <v>8295</v>
      </c>
      <c r="F993" s="5">
        <v>12.99</v>
      </c>
      <c r="G993" s="1">
        <v>7.4999999999999997E-2</v>
      </c>
      <c r="H993" s="6">
        <f t="shared" si="15"/>
        <v>12.015750000000001</v>
      </c>
    </row>
    <row r="994" spans="1:8" x14ac:dyDescent="0.3">
      <c r="A994" s="4">
        <v>162542</v>
      </c>
      <c r="B994" t="s">
        <v>2127</v>
      </c>
      <c r="C994" t="s">
        <v>2128</v>
      </c>
      <c r="D994" t="s">
        <v>7745</v>
      </c>
      <c r="E994" t="s">
        <v>8296</v>
      </c>
      <c r="F994" s="5">
        <v>22.99</v>
      </c>
      <c r="G994" s="1">
        <v>7.4999999999999997E-2</v>
      </c>
      <c r="H994" s="6">
        <f t="shared" si="15"/>
        <v>21.265750000000001</v>
      </c>
    </row>
    <row r="995" spans="1:8" x14ac:dyDescent="0.3">
      <c r="A995" s="4">
        <v>162550</v>
      </c>
      <c r="B995" t="s">
        <v>2129</v>
      </c>
      <c r="C995" t="s">
        <v>2130</v>
      </c>
      <c r="D995" t="s">
        <v>7745</v>
      </c>
      <c r="E995" t="s">
        <v>8297</v>
      </c>
      <c r="F995" s="5">
        <v>22.99</v>
      </c>
      <c r="G995" s="1">
        <v>7.4999999999999997E-2</v>
      </c>
      <c r="H995" s="6">
        <f t="shared" si="15"/>
        <v>21.265750000000001</v>
      </c>
    </row>
    <row r="996" spans="1:8" x14ac:dyDescent="0.3">
      <c r="A996" s="4">
        <v>162554</v>
      </c>
      <c r="B996" t="s">
        <v>2131</v>
      </c>
      <c r="C996" t="s">
        <v>2132</v>
      </c>
      <c r="D996" t="s">
        <v>7745</v>
      </c>
      <c r="E996" t="s">
        <v>8298</v>
      </c>
      <c r="F996" s="5">
        <v>12.99</v>
      </c>
      <c r="G996" s="1">
        <v>7.4999999999999997E-2</v>
      </c>
      <c r="H996" s="6">
        <f t="shared" si="15"/>
        <v>12.015750000000001</v>
      </c>
    </row>
    <row r="997" spans="1:8" x14ac:dyDescent="0.3">
      <c r="A997" s="4">
        <v>162560</v>
      </c>
      <c r="B997" t="s">
        <v>2133</v>
      </c>
      <c r="C997" t="s">
        <v>2134</v>
      </c>
      <c r="D997" t="s">
        <v>7745</v>
      </c>
      <c r="E997" t="s">
        <v>8299</v>
      </c>
      <c r="F997" s="5">
        <v>14.75</v>
      </c>
      <c r="G997" s="1">
        <v>7.4999999999999997E-2</v>
      </c>
      <c r="H997" s="6">
        <f t="shared" si="15"/>
        <v>13.643750000000001</v>
      </c>
    </row>
    <row r="998" spans="1:8" x14ac:dyDescent="0.3">
      <c r="A998" s="4">
        <v>162565</v>
      </c>
      <c r="B998" t="s">
        <v>2135</v>
      </c>
      <c r="C998" t="s">
        <v>2136</v>
      </c>
      <c r="D998" t="s">
        <v>7745</v>
      </c>
      <c r="E998" t="s">
        <v>8300</v>
      </c>
      <c r="F998" s="5">
        <v>13.99</v>
      </c>
      <c r="G998" s="1">
        <v>7.4999999999999997E-2</v>
      </c>
      <c r="H998" s="6">
        <f t="shared" si="15"/>
        <v>12.940750000000001</v>
      </c>
    </row>
    <row r="999" spans="1:8" x14ac:dyDescent="0.3">
      <c r="A999" s="4">
        <v>162567</v>
      </c>
      <c r="B999" t="s">
        <v>2137</v>
      </c>
      <c r="C999" t="s">
        <v>2138</v>
      </c>
      <c r="D999" t="s">
        <v>7745</v>
      </c>
      <c r="E999" t="s">
        <v>8301</v>
      </c>
      <c r="F999" s="5">
        <v>11.99</v>
      </c>
      <c r="G999" s="1">
        <v>7.4999999999999997E-2</v>
      </c>
      <c r="H999" s="6">
        <f t="shared" si="15"/>
        <v>11.09075</v>
      </c>
    </row>
    <row r="1000" spans="1:8" x14ac:dyDescent="0.3">
      <c r="A1000" s="4">
        <v>162575</v>
      </c>
      <c r="B1000" t="s">
        <v>2139</v>
      </c>
      <c r="C1000" t="s">
        <v>2140</v>
      </c>
      <c r="D1000" t="s">
        <v>7745</v>
      </c>
      <c r="E1000" t="s">
        <v>8302</v>
      </c>
      <c r="F1000" s="5">
        <v>33.99</v>
      </c>
      <c r="G1000" s="1">
        <v>7.4999999999999997E-2</v>
      </c>
      <c r="H1000" s="6">
        <f t="shared" si="15"/>
        <v>31.440750000000005</v>
      </c>
    </row>
    <row r="1001" spans="1:8" x14ac:dyDescent="0.3">
      <c r="A1001" s="4">
        <v>162589</v>
      </c>
      <c r="B1001" t="s">
        <v>2141</v>
      </c>
      <c r="C1001" t="s">
        <v>2142</v>
      </c>
      <c r="D1001" t="s">
        <v>7745</v>
      </c>
      <c r="E1001" t="s">
        <v>8303</v>
      </c>
      <c r="F1001" s="5">
        <v>11.99</v>
      </c>
      <c r="G1001" s="1">
        <v>7.4999999999999997E-2</v>
      </c>
      <c r="H1001" s="6">
        <f t="shared" si="15"/>
        <v>11.09075</v>
      </c>
    </row>
    <row r="1002" spans="1:8" x14ac:dyDescent="0.3">
      <c r="A1002" s="4">
        <v>162598</v>
      </c>
      <c r="B1002" t="s">
        <v>2143</v>
      </c>
      <c r="C1002" t="s">
        <v>2144</v>
      </c>
      <c r="D1002" t="s">
        <v>7745</v>
      </c>
      <c r="E1002" t="s">
        <v>8304</v>
      </c>
      <c r="F1002" s="5">
        <v>24.99</v>
      </c>
      <c r="G1002" s="1">
        <v>7.4999999999999997E-2</v>
      </c>
      <c r="H1002" s="6">
        <f t="shared" si="15"/>
        <v>23.115749999999998</v>
      </c>
    </row>
    <row r="1003" spans="1:8" x14ac:dyDescent="0.3">
      <c r="A1003" s="4" t="s">
        <v>422</v>
      </c>
      <c r="B1003" t="s">
        <v>2145</v>
      </c>
      <c r="C1003" t="s">
        <v>2146</v>
      </c>
      <c r="D1003" t="s">
        <v>7745</v>
      </c>
      <c r="E1003" t="s">
        <v>8305</v>
      </c>
      <c r="F1003" s="5">
        <v>39.950000000000003</v>
      </c>
      <c r="G1003" s="1">
        <v>7.4999999999999997E-2</v>
      </c>
      <c r="H1003" s="6">
        <f t="shared" si="15"/>
        <v>36.953750000000007</v>
      </c>
    </row>
    <row r="1004" spans="1:8" x14ac:dyDescent="0.3">
      <c r="A1004" s="4">
        <v>162620</v>
      </c>
      <c r="B1004" t="s">
        <v>2147</v>
      </c>
      <c r="C1004" t="s">
        <v>2148</v>
      </c>
      <c r="D1004" t="s">
        <v>7745</v>
      </c>
      <c r="E1004" t="s">
        <v>8306</v>
      </c>
      <c r="F1004" s="5">
        <v>17.989999999999998</v>
      </c>
      <c r="G1004" s="1">
        <v>7.4999999999999997E-2</v>
      </c>
      <c r="H1004" s="6">
        <f t="shared" si="15"/>
        <v>16.640750000000001</v>
      </c>
    </row>
    <row r="1005" spans="1:8" x14ac:dyDescent="0.3">
      <c r="A1005" s="4">
        <v>162624</v>
      </c>
      <c r="B1005" t="s">
        <v>2149</v>
      </c>
      <c r="C1005" t="s">
        <v>2080</v>
      </c>
      <c r="D1005" t="s">
        <v>7745</v>
      </c>
      <c r="E1005" t="s">
        <v>8307</v>
      </c>
      <c r="F1005" s="5">
        <v>309.24</v>
      </c>
      <c r="G1005" s="1">
        <v>7.4999999999999997E-2</v>
      </c>
      <c r="H1005" s="6">
        <f t="shared" si="15"/>
        <v>286.04700000000003</v>
      </c>
    </row>
    <row r="1006" spans="1:8" x14ac:dyDescent="0.3">
      <c r="A1006" s="4">
        <v>162649</v>
      </c>
      <c r="B1006" t="s">
        <v>2150</v>
      </c>
      <c r="C1006" t="s">
        <v>2151</v>
      </c>
      <c r="D1006" t="s">
        <v>7745</v>
      </c>
      <c r="E1006" t="s">
        <v>8308</v>
      </c>
      <c r="F1006" s="5">
        <v>14.99</v>
      </c>
      <c r="G1006" s="1">
        <v>7.4999999999999997E-2</v>
      </c>
      <c r="H1006" s="6">
        <f t="shared" si="15"/>
        <v>13.86575</v>
      </c>
    </row>
    <row r="1007" spans="1:8" x14ac:dyDescent="0.3">
      <c r="A1007" s="4">
        <v>162671</v>
      </c>
      <c r="B1007" t="s">
        <v>2152</v>
      </c>
      <c r="C1007" t="s">
        <v>2153</v>
      </c>
      <c r="D1007" t="s">
        <v>7745</v>
      </c>
      <c r="E1007" t="s">
        <v>8309</v>
      </c>
      <c r="F1007" s="5">
        <v>74.989999999999995</v>
      </c>
      <c r="G1007" s="1">
        <v>7.4999999999999997E-2</v>
      </c>
      <c r="H1007" s="6">
        <f t="shared" si="15"/>
        <v>69.365750000000006</v>
      </c>
    </row>
    <row r="1008" spans="1:8" x14ac:dyDescent="0.3">
      <c r="A1008" s="4">
        <v>162673</v>
      </c>
      <c r="B1008" t="s">
        <v>2154</v>
      </c>
      <c r="C1008" t="s">
        <v>2155</v>
      </c>
      <c r="D1008" t="s">
        <v>7745</v>
      </c>
      <c r="E1008" t="s">
        <v>8310</v>
      </c>
      <c r="F1008" s="5">
        <v>22.99</v>
      </c>
      <c r="G1008" s="1">
        <v>7.4999999999999997E-2</v>
      </c>
      <c r="H1008" s="6">
        <f t="shared" si="15"/>
        <v>21.265750000000001</v>
      </c>
    </row>
    <row r="1009" spans="1:8" x14ac:dyDescent="0.3">
      <c r="A1009" s="4">
        <v>162681</v>
      </c>
      <c r="B1009" t="s">
        <v>2156</v>
      </c>
      <c r="C1009" t="s">
        <v>2157</v>
      </c>
      <c r="D1009" t="s">
        <v>7745</v>
      </c>
      <c r="E1009" t="s">
        <v>8311</v>
      </c>
      <c r="F1009" s="5">
        <v>3.29</v>
      </c>
      <c r="G1009" s="1">
        <v>7.4999999999999997E-2</v>
      </c>
      <c r="H1009" s="6">
        <f t="shared" si="15"/>
        <v>3.04325</v>
      </c>
    </row>
    <row r="1010" spans="1:8" x14ac:dyDescent="0.3">
      <c r="A1010" s="4">
        <v>162697</v>
      </c>
      <c r="B1010" t="s">
        <v>2158</v>
      </c>
      <c r="C1010" t="s">
        <v>2159</v>
      </c>
      <c r="D1010" t="s">
        <v>7745</v>
      </c>
      <c r="E1010" t="s">
        <v>8312</v>
      </c>
      <c r="F1010" s="5">
        <v>13.99</v>
      </c>
      <c r="G1010" s="1">
        <v>7.4999999999999997E-2</v>
      </c>
      <c r="H1010" s="6">
        <f t="shared" si="15"/>
        <v>12.940750000000001</v>
      </c>
    </row>
    <row r="1011" spans="1:8" x14ac:dyDescent="0.3">
      <c r="A1011" s="4" t="s">
        <v>423</v>
      </c>
      <c r="B1011" t="s">
        <v>2160</v>
      </c>
      <c r="C1011" t="s">
        <v>2161</v>
      </c>
      <c r="D1011" t="s">
        <v>7745</v>
      </c>
      <c r="E1011" t="s">
        <v>8313</v>
      </c>
      <c r="F1011" s="5">
        <v>54.99</v>
      </c>
      <c r="G1011" s="1">
        <v>7.4999999999999997E-2</v>
      </c>
      <c r="H1011" s="6">
        <f t="shared" si="15"/>
        <v>50.865750000000006</v>
      </c>
    </row>
    <row r="1012" spans="1:8" x14ac:dyDescent="0.3">
      <c r="A1012" s="4" t="s">
        <v>424</v>
      </c>
      <c r="B1012" t="s">
        <v>2160</v>
      </c>
      <c r="C1012" t="s">
        <v>2161</v>
      </c>
      <c r="D1012" t="s">
        <v>7745</v>
      </c>
      <c r="E1012" t="s">
        <v>8313</v>
      </c>
      <c r="F1012" s="5">
        <v>54.99</v>
      </c>
      <c r="G1012" s="1">
        <v>7.4999999999999997E-2</v>
      </c>
      <c r="H1012" s="6">
        <f t="shared" si="15"/>
        <v>50.865750000000006</v>
      </c>
    </row>
    <row r="1013" spans="1:8" x14ac:dyDescent="0.3">
      <c r="A1013" s="4" t="s">
        <v>425</v>
      </c>
      <c r="B1013" t="s">
        <v>2160</v>
      </c>
      <c r="C1013" t="s">
        <v>2161</v>
      </c>
      <c r="D1013" t="s">
        <v>7745</v>
      </c>
      <c r="E1013" t="s">
        <v>8313</v>
      </c>
      <c r="F1013" s="5">
        <v>54.99</v>
      </c>
      <c r="G1013" s="1">
        <v>7.4999999999999997E-2</v>
      </c>
      <c r="H1013" s="6">
        <f t="shared" si="15"/>
        <v>50.865750000000006</v>
      </c>
    </row>
    <row r="1014" spans="1:8" x14ac:dyDescent="0.3">
      <c r="A1014" s="4" t="s">
        <v>426</v>
      </c>
      <c r="B1014" t="s">
        <v>2160</v>
      </c>
      <c r="C1014" t="s">
        <v>2161</v>
      </c>
      <c r="D1014" t="s">
        <v>7745</v>
      </c>
      <c r="E1014" t="s">
        <v>8313</v>
      </c>
      <c r="F1014" s="5">
        <v>54.99</v>
      </c>
      <c r="G1014" s="1">
        <v>7.4999999999999997E-2</v>
      </c>
      <c r="H1014" s="6">
        <f t="shared" si="15"/>
        <v>50.865750000000006</v>
      </c>
    </row>
    <row r="1015" spans="1:8" x14ac:dyDescent="0.3">
      <c r="A1015" s="4" t="s">
        <v>427</v>
      </c>
      <c r="B1015" t="s">
        <v>2160</v>
      </c>
      <c r="C1015" t="s">
        <v>2161</v>
      </c>
      <c r="D1015" t="s">
        <v>7745</v>
      </c>
      <c r="E1015" t="s">
        <v>8313</v>
      </c>
      <c r="F1015" s="5">
        <v>54.99</v>
      </c>
      <c r="G1015" s="1">
        <v>7.4999999999999997E-2</v>
      </c>
      <c r="H1015" s="6">
        <f t="shared" si="15"/>
        <v>50.865750000000006</v>
      </c>
    </row>
    <row r="1016" spans="1:8" x14ac:dyDescent="0.3">
      <c r="A1016" s="4" t="s">
        <v>428</v>
      </c>
      <c r="B1016" t="s">
        <v>2160</v>
      </c>
      <c r="C1016" t="s">
        <v>2161</v>
      </c>
      <c r="D1016" t="s">
        <v>7745</v>
      </c>
      <c r="E1016" t="s">
        <v>8313</v>
      </c>
      <c r="F1016" s="5">
        <v>54.99</v>
      </c>
      <c r="G1016" s="1">
        <v>7.4999999999999997E-2</v>
      </c>
      <c r="H1016" s="6">
        <f t="shared" si="15"/>
        <v>50.865750000000006</v>
      </c>
    </row>
    <row r="1017" spans="1:8" x14ac:dyDescent="0.3">
      <c r="A1017" s="4" t="s">
        <v>429</v>
      </c>
      <c r="B1017" t="s">
        <v>2160</v>
      </c>
      <c r="C1017" t="s">
        <v>2161</v>
      </c>
      <c r="D1017" t="s">
        <v>7745</v>
      </c>
      <c r="E1017" t="s">
        <v>8313</v>
      </c>
      <c r="F1017" s="5">
        <v>54.99</v>
      </c>
      <c r="G1017" s="1">
        <v>7.4999999999999997E-2</v>
      </c>
      <c r="H1017" s="6">
        <f t="shared" si="15"/>
        <v>50.865750000000006</v>
      </c>
    </row>
    <row r="1018" spans="1:8" x14ac:dyDescent="0.3">
      <c r="A1018" s="4" t="s">
        <v>430</v>
      </c>
      <c r="B1018" t="s">
        <v>2160</v>
      </c>
      <c r="C1018" t="s">
        <v>2161</v>
      </c>
      <c r="D1018" t="s">
        <v>7745</v>
      </c>
      <c r="E1018" t="s">
        <v>8313</v>
      </c>
      <c r="F1018" s="5">
        <v>54.99</v>
      </c>
      <c r="G1018" s="1">
        <v>7.4999999999999997E-2</v>
      </c>
      <c r="H1018" s="6">
        <f t="shared" si="15"/>
        <v>50.865750000000006</v>
      </c>
    </row>
    <row r="1019" spans="1:8" x14ac:dyDescent="0.3">
      <c r="A1019" s="4" t="s">
        <v>431</v>
      </c>
      <c r="B1019" t="s">
        <v>2160</v>
      </c>
      <c r="C1019" t="s">
        <v>2161</v>
      </c>
      <c r="D1019" t="s">
        <v>7745</v>
      </c>
      <c r="E1019" t="s">
        <v>8313</v>
      </c>
      <c r="F1019" s="5">
        <v>54.99</v>
      </c>
      <c r="G1019" s="1">
        <v>7.4999999999999997E-2</v>
      </c>
      <c r="H1019" s="6">
        <f t="shared" si="15"/>
        <v>50.865750000000006</v>
      </c>
    </row>
    <row r="1020" spans="1:8" x14ac:dyDescent="0.3">
      <c r="A1020" s="4">
        <v>162711</v>
      </c>
      <c r="B1020" t="s">
        <v>2162</v>
      </c>
      <c r="C1020" t="s">
        <v>2163</v>
      </c>
      <c r="D1020" t="s">
        <v>7745</v>
      </c>
      <c r="E1020" t="s">
        <v>8314</v>
      </c>
      <c r="F1020" s="5">
        <v>23.99</v>
      </c>
      <c r="G1020" s="1">
        <v>7.4999999999999997E-2</v>
      </c>
      <c r="H1020" s="6">
        <f t="shared" si="15"/>
        <v>22.190750000000001</v>
      </c>
    </row>
    <row r="1021" spans="1:8" x14ac:dyDescent="0.3">
      <c r="A1021" s="4">
        <v>162718</v>
      </c>
      <c r="B1021" t="s">
        <v>2164</v>
      </c>
      <c r="C1021" t="s">
        <v>2165</v>
      </c>
      <c r="D1021" t="s">
        <v>7745</v>
      </c>
      <c r="E1021" t="s">
        <v>8315</v>
      </c>
      <c r="F1021" s="5">
        <v>45.99</v>
      </c>
      <c r="G1021" s="1">
        <v>7.4999999999999997E-2</v>
      </c>
      <c r="H1021" s="6">
        <f t="shared" si="15"/>
        <v>42.540750000000003</v>
      </c>
    </row>
    <row r="1022" spans="1:8" x14ac:dyDescent="0.3">
      <c r="A1022" s="4">
        <v>162734</v>
      </c>
      <c r="B1022" t="s">
        <v>2166</v>
      </c>
      <c r="C1022" t="s">
        <v>2167</v>
      </c>
      <c r="D1022" t="s">
        <v>7745</v>
      </c>
      <c r="E1022" t="s">
        <v>8316</v>
      </c>
      <c r="F1022" s="5">
        <v>16.989999999999998</v>
      </c>
      <c r="G1022" s="1">
        <v>7.4999999999999997E-2</v>
      </c>
      <c r="H1022" s="6">
        <f t="shared" si="15"/>
        <v>15.71575</v>
      </c>
    </row>
    <row r="1023" spans="1:8" x14ac:dyDescent="0.3">
      <c r="A1023" s="4" t="s">
        <v>432</v>
      </c>
      <c r="B1023" t="s">
        <v>2166</v>
      </c>
      <c r="C1023" t="s">
        <v>2167</v>
      </c>
      <c r="D1023" t="s">
        <v>7745</v>
      </c>
      <c r="E1023" t="s">
        <v>8316</v>
      </c>
      <c r="F1023" s="5">
        <v>16.989999999999998</v>
      </c>
      <c r="G1023" s="1">
        <v>7.4999999999999997E-2</v>
      </c>
      <c r="H1023" s="6">
        <f t="shared" si="15"/>
        <v>15.71575</v>
      </c>
    </row>
    <row r="1024" spans="1:8" x14ac:dyDescent="0.3">
      <c r="A1024" s="4" t="s">
        <v>433</v>
      </c>
      <c r="B1024" t="s">
        <v>2168</v>
      </c>
      <c r="C1024" t="s">
        <v>2169</v>
      </c>
      <c r="D1024" t="s">
        <v>7745</v>
      </c>
      <c r="E1024" t="s">
        <v>8317</v>
      </c>
      <c r="F1024" s="5">
        <v>43.99</v>
      </c>
      <c r="G1024" s="1">
        <v>7.4999999999999997E-2</v>
      </c>
      <c r="H1024" s="6">
        <f t="shared" si="15"/>
        <v>40.690750000000001</v>
      </c>
    </row>
    <row r="1025" spans="1:8" x14ac:dyDescent="0.3">
      <c r="A1025" s="4" t="s">
        <v>434</v>
      </c>
      <c r="B1025" t="s">
        <v>2168</v>
      </c>
      <c r="C1025" t="s">
        <v>2169</v>
      </c>
      <c r="D1025" t="s">
        <v>7745</v>
      </c>
      <c r="E1025" t="s">
        <v>8317</v>
      </c>
      <c r="F1025" s="5">
        <v>43.99</v>
      </c>
      <c r="G1025" s="1">
        <v>7.4999999999999997E-2</v>
      </c>
      <c r="H1025" s="6">
        <f t="shared" si="15"/>
        <v>40.690750000000001</v>
      </c>
    </row>
    <row r="1026" spans="1:8" x14ac:dyDescent="0.3">
      <c r="A1026" s="4" t="s">
        <v>435</v>
      </c>
      <c r="B1026" t="s">
        <v>2168</v>
      </c>
      <c r="C1026" t="s">
        <v>2169</v>
      </c>
      <c r="D1026" t="s">
        <v>7745</v>
      </c>
      <c r="E1026" t="s">
        <v>8317</v>
      </c>
      <c r="F1026" s="5">
        <v>43.99</v>
      </c>
      <c r="G1026" s="1">
        <v>7.4999999999999997E-2</v>
      </c>
      <c r="H1026" s="6">
        <f t="shared" si="15"/>
        <v>40.690750000000001</v>
      </c>
    </row>
    <row r="1027" spans="1:8" x14ac:dyDescent="0.3">
      <c r="A1027" s="4" t="s">
        <v>436</v>
      </c>
      <c r="B1027" t="s">
        <v>2170</v>
      </c>
      <c r="C1027" t="s">
        <v>1606</v>
      </c>
      <c r="D1027" t="s">
        <v>7745</v>
      </c>
      <c r="E1027" t="s">
        <v>8318</v>
      </c>
      <c r="F1027" s="5">
        <v>37.99</v>
      </c>
      <c r="G1027" s="1">
        <v>7.4999999999999997E-2</v>
      </c>
      <c r="H1027" s="6">
        <f t="shared" si="15"/>
        <v>35.140750000000004</v>
      </c>
    </row>
    <row r="1028" spans="1:8" x14ac:dyDescent="0.3">
      <c r="A1028" s="4" t="s">
        <v>437</v>
      </c>
      <c r="B1028" t="s">
        <v>2170</v>
      </c>
      <c r="C1028" t="s">
        <v>1606</v>
      </c>
      <c r="D1028" t="s">
        <v>7745</v>
      </c>
      <c r="E1028" t="s">
        <v>8318</v>
      </c>
      <c r="F1028" s="5">
        <v>37.99</v>
      </c>
      <c r="G1028" s="1">
        <v>7.4999999999999997E-2</v>
      </c>
      <c r="H1028" s="6">
        <f t="shared" ref="H1028:H1091" si="16">F1028*0.925</f>
        <v>35.140750000000004</v>
      </c>
    </row>
    <row r="1029" spans="1:8" x14ac:dyDescent="0.3">
      <c r="A1029" s="4" t="s">
        <v>438</v>
      </c>
      <c r="B1029" t="s">
        <v>2170</v>
      </c>
      <c r="C1029" t="s">
        <v>1606</v>
      </c>
      <c r="D1029" t="s">
        <v>7745</v>
      </c>
      <c r="E1029" t="s">
        <v>8318</v>
      </c>
      <c r="F1029" s="5">
        <v>37.99</v>
      </c>
      <c r="G1029" s="1">
        <v>7.4999999999999997E-2</v>
      </c>
      <c r="H1029" s="6">
        <f t="shared" si="16"/>
        <v>35.140750000000004</v>
      </c>
    </row>
    <row r="1030" spans="1:8" x14ac:dyDescent="0.3">
      <c r="A1030" s="4">
        <v>162749</v>
      </c>
      <c r="B1030" t="s">
        <v>2171</v>
      </c>
      <c r="C1030" t="s">
        <v>2172</v>
      </c>
      <c r="D1030" t="s">
        <v>7745</v>
      </c>
      <c r="E1030" t="s">
        <v>8319</v>
      </c>
      <c r="F1030" s="5">
        <v>20.99</v>
      </c>
      <c r="G1030" s="1">
        <v>7.4999999999999997E-2</v>
      </c>
      <c r="H1030" s="6">
        <f t="shared" si="16"/>
        <v>19.415749999999999</v>
      </c>
    </row>
    <row r="1031" spans="1:8" x14ac:dyDescent="0.3">
      <c r="A1031" s="4" t="s">
        <v>439</v>
      </c>
      <c r="B1031" t="s">
        <v>2171</v>
      </c>
      <c r="C1031" t="s">
        <v>2172</v>
      </c>
      <c r="D1031" t="s">
        <v>7745</v>
      </c>
      <c r="E1031" t="s">
        <v>8319</v>
      </c>
      <c r="F1031" s="5">
        <v>20.99</v>
      </c>
      <c r="G1031" s="1">
        <v>7.4999999999999997E-2</v>
      </c>
      <c r="H1031" s="6">
        <f t="shared" si="16"/>
        <v>19.415749999999999</v>
      </c>
    </row>
    <row r="1032" spans="1:8" x14ac:dyDescent="0.3">
      <c r="A1032" s="4">
        <v>162761</v>
      </c>
      <c r="B1032" t="s">
        <v>2173</v>
      </c>
      <c r="C1032" t="s">
        <v>2174</v>
      </c>
      <c r="D1032" t="s">
        <v>7745</v>
      </c>
      <c r="E1032" t="s">
        <v>8320</v>
      </c>
      <c r="F1032" s="5">
        <v>22.99</v>
      </c>
      <c r="G1032" s="1">
        <v>7.4999999999999997E-2</v>
      </c>
      <c r="H1032" s="6">
        <f t="shared" si="16"/>
        <v>21.265750000000001</v>
      </c>
    </row>
    <row r="1033" spans="1:8" x14ac:dyDescent="0.3">
      <c r="A1033" s="4">
        <v>162763</v>
      </c>
      <c r="B1033" t="s">
        <v>2175</v>
      </c>
      <c r="C1033" t="s">
        <v>2176</v>
      </c>
      <c r="D1033" t="s">
        <v>7745</v>
      </c>
      <c r="E1033" t="s">
        <v>8321</v>
      </c>
      <c r="F1033" s="5">
        <v>20.99</v>
      </c>
      <c r="G1033" s="1">
        <v>7.4999999999999997E-2</v>
      </c>
      <c r="H1033" s="6">
        <f t="shared" si="16"/>
        <v>19.415749999999999</v>
      </c>
    </row>
    <row r="1034" spans="1:8" x14ac:dyDescent="0.3">
      <c r="A1034" s="4">
        <v>162776</v>
      </c>
      <c r="B1034" t="s">
        <v>2177</v>
      </c>
      <c r="C1034" t="s">
        <v>2178</v>
      </c>
      <c r="D1034" t="s">
        <v>7745</v>
      </c>
      <c r="E1034" t="s">
        <v>8322</v>
      </c>
      <c r="F1034" s="5">
        <v>26.16</v>
      </c>
      <c r="G1034" s="1">
        <v>7.4999999999999997E-2</v>
      </c>
      <c r="H1034" s="6">
        <f t="shared" si="16"/>
        <v>24.198</v>
      </c>
    </row>
    <row r="1035" spans="1:8" x14ac:dyDescent="0.3">
      <c r="A1035" s="4">
        <v>162786</v>
      </c>
      <c r="B1035" t="s">
        <v>2179</v>
      </c>
      <c r="C1035" t="s">
        <v>2180</v>
      </c>
      <c r="D1035" t="s">
        <v>7745</v>
      </c>
      <c r="E1035" t="s">
        <v>8323</v>
      </c>
      <c r="F1035" s="5">
        <v>20.99</v>
      </c>
      <c r="G1035" s="1">
        <v>7.4999999999999997E-2</v>
      </c>
      <c r="H1035" s="6">
        <f t="shared" si="16"/>
        <v>19.415749999999999</v>
      </c>
    </row>
    <row r="1036" spans="1:8" x14ac:dyDescent="0.3">
      <c r="A1036" s="4">
        <v>162788</v>
      </c>
      <c r="B1036" t="s">
        <v>2181</v>
      </c>
      <c r="C1036" t="s">
        <v>2182</v>
      </c>
      <c r="D1036" t="s">
        <v>7745</v>
      </c>
      <c r="E1036" t="s">
        <v>8324</v>
      </c>
      <c r="F1036" s="5">
        <v>29.99</v>
      </c>
      <c r="G1036" s="1">
        <v>7.4999999999999997E-2</v>
      </c>
      <c r="H1036" s="6">
        <f t="shared" si="16"/>
        <v>27.740749999999998</v>
      </c>
    </row>
    <row r="1037" spans="1:8" x14ac:dyDescent="0.3">
      <c r="A1037" s="4">
        <v>162791</v>
      </c>
      <c r="B1037" t="s">
        <v>2183</v>
      </c>
      <c r="C1037" t="s">
        <v>2184</v>
      </c>
      <c r="D1037" t="s">
        <v>7745</v>
      </c>
      <c r="E1037" t="s">
        <v>8325</v>
      </c>
      <c r="F1037" s="5">
        <v>22.99</v>
      </c>
      <c r="G1037" s="1">
        <v>7.4999999999999997E-2</v>
      </c>
      <c r="H1037" s="6">
        <f t="shared" si="16"/>
        <v>21.265750000000001</v>
      </c>
    </row>
    <row r="1038" spans="1:8" x14ac:dyDescent="0.3">
      <c r="A1038" s="4" t="s">
        <v>440</v>
      </c>
      <c r="B1038" t="s">
        <v>2185</v>
      </c>
      <c r="C1038" t="s">
        <v>2186</v>
      </c>
      <c r="D1038" t="s">
        <v>7745</v>
      </c>
      <c r="E1038" t="s">
        <v>8326</v>
      </c>
      <c r="F1038" s="5">
        <v>54.99</v>
      </c>
      <c r="G1038" s="1">
        <v>7.4999999999999997E-2</v>
      </c>
      <c r="H1038" s="6">
        <f t="shared" si="16"/>
        <v>50.865750000000006</v>
      </c>
    </row>
    <row r="1039" spans="1:8" x14ac:dyDescent="0.3">
      <c r="A1039" s="4" t="s">
        <v>441</v>
      </c>
      <c r="B1039" t="s">
        <v>2185</v>
      </c>
      <c r="C1039" t="s">
        <v>2186</v>
      </c>
      <c r="D1039" t="s">
        <v>7745</v>
      </c>
      <c r="E1039" t="s">
        <v>8326</v>
      </c>
      <c r="F1039" s="5">
        <v>54.99</v>
      </c>
      <c r="G1039" s="1">
        <v>7.4999999999999997E-2</v>
      </c>
      <c r="H1039" s="6">
        <f t="shared" si="16"/>
        <v>50.865750000000006</v>
      </c>
    </row>
    <row r="1040" spans="1:8" x14ac:dyDescent="0.3">
      <c r="A1040" s="4">
        <v>162800</v>
      </c>
      <c r="B1040" t="s">
        <v>2187</v>
      </c>
      <c r="C1040" t="s">
        <v>2188</v>
      </c>
      <c r="D1040" t="s">
        <v>7745</v>
      </c>
      <c r="E1040" t="s">
        <v>8327</v>
      </c>
      <c r="F1040" s="5">
        <v>17.989999999999998</v>
      </c>
      <c r="G1040" s="1">
        <v>7.4999999999999997E-2</v>
      </c>
      <c r="H1040" s="6">
        <f t="shared" si="16"/>
        <v>16.640750000000001</v>
      </c>
    </row>
    <row r="1041" spans="1:8" x14ac:dyDescent="0.3">
      <c r="A1041" s="4">
        <v>162812</v>
      </c>
      <c r="B1041" t="s">
        <v>2189</v>
      </c>
      <c r="C1041" t="s">
        <v>2190</v>
      </c>
      <c r="D1041" t="s">
        <v>7745</v>
      </c>
      <c r="E1041" t="s">
        <v>8328</v>
      </c>
      <c r="F1041" s="5">
        <v>22.99</v>
      </c>
      <c r="G1041" s="1">
        <v>7.4999999999999997E-2</v>
      </c>
      <c r="H1041" s="6">
        <f t="shared" si="16"/>
        <v>21.265750000000001</v>
      </c>
    </row>
    <row r="1042" spans="1:8" x14ac:dyDescent="0.3">
      <c r="A1042" s="4">
        <v>162814</v>
      </c>
      <c r="B1042" t="s">
        <v>2191</v>
      </c>
      <c r="C1042" t="s">
        <v>2192</v>
      </c>
      <c r="D1042" t="s">
        <v>7745</v>
      </c>
      <c r="E1042" t="s">
        <v>8329</v>
      </c>
      <c r="F1042" s="5">
        <v>24.99</v>
      </c>
      <c r="G1042" s="1">
        <v>7.4999999999999997E-2</v>
      </c>
      <c r="H1042" s="6">
        <f t="shared" si="16"/>
        <v>23.115749999999998</v>
      </c>
    </row>
    <row r="1043" spans="1:8" x14ac:dyDescent="0.3">
      <c r="A1043" s="4">
        <v>162831</v>
      </c>
      <c r="B1043" t="s">
        <v>2193</v>
      </c>
      <c r="C1043" t="s">
        <v>2194</v>
      </c>
      <c r="D1043" t="s">
        <v>7745</v>
      </c>
      <c r="E1043" t="s">
        <v>8330</v>
      </c>
      <c r="F1043" s="5">
        <v>27.99</v>
      </c>
      <c r="G1043" s="1">
        <v>7.4999999999999997E-2</v>
      </c>
      <c r="H1043" s="6">
        <f t="shared" si="16"/>
        <v>25.890750000000001</v>
      </c>
    </row>
    <row r="1044" spans="1:8" x14ac:dyDescent="0.3">
      <c r="A1044" s="4">
        <v>162833</v>
      </c>
      <c r="B1044" t="s">
        <v>2195</v>
      </c>
      <c r="C1044" t="s">
        <v>2196</v>
      </c>
      <c r="D1044" t="s">
        <v>7745</v>
      </c>
      <c r="E1044" t="s">
        <v>8331</v>
      </c>
      <c r="F1044" s="5">
        <v>13.99</v>
      </c>
      <c r="G1044" s="1">
        <v>7.4999999999999997E-2</v>
      </c>
      <c r="H1044" s="6">
        <f t="shared" si="16"/>
        <v>12.940750000000001</v>
      </c>
    </row>
    <row r="1045" spans="1:8" x14ac:dyDescent="0.3">
      <c r="A1045" s="4">
        <v>162837</v>
      </c>
      <c r="B1045" t="s">
        <v>2197</v>
      </c>
      <c r="C1045" t="s">
        <v>2198</v>
      </c>
      <c r="D1045" t="s">
        <v>7745</v>
      </c>
      <c r="E1045" t="s">
        <v>8332</v>
      </c>
      <c r="F1045" s="5">
        <v>12.99</v>
      </c>
      <c r="G1045" s="1">
        <v>7.4999999999999997E-2</v>
      </c>
      <c r="H1045" s="6">
        <f t="shared" si="16"/>
        <v>12.015750000000001</v>
      </c>
    </row>
    <row r="1046" spans="1:8" x14ac:dyDescent="0.3">
      <c r="A1046" s="4">
        <v>162841</v>
      </c>
      <c r="B1046" t="s">
        <v>2199</v>
      </c>
      <c r="C1046" t="s">
        <v>2200</v>
      </c>
      <c r="D1046" t="s">
        <v>7745</v>
      </c>
      <c r="E1046" t="s">
        <v>8333</v>
      </c>
      <c r="F1046" s="5">
        <v>20.28</v>
      </c>
      <c r="G1046" s="1">
        <v>7.4999999999999997E-2</v>
      </c>
      <c r="H1046" s="6">
        <f t="shared" si="16"/>
        <v>18.759</v>
      </c>
    </row>
    <row r="1047" spans="1:8" x14ac:dyDescent="0.3">
      <c r="A1047" s="4">
        <v>162851</v>
      </c>
      <c r="B1047" t="s">
        <v>2201</v>
      </c>
      <c r="C1047" t="s">
        <v>2202</v>
      </c>
      <c r="D1047" t="s">
        <v>7745</v>
      </c>
      <c r="E1047" t="s">
        <v>8334</v>
      </c>
      <c r="F1047" s="5">
        <v>32.99</v>
      </c>
      <c r="G1047" s="1">
        <v>7.4999999999999997E-2</v>
      </c>
      <c r="H1047" s="6">
        <f t="shared" si="16"/>
        <v>30.515750000000004</v>
      </c>
    </row>
    <row r="1048" spans="1:8" x14ac:dyDescent="0.3">
      <c r="A1048" s="4">
        <v>162864</v>
      </c>
      <c r="B1048" t="s">
        <v>2203</v>
      </c>
      <c r="C1048" t="s">
        <v>2204</v>
      </c>
      <c r="D1048" t="s">
        <v>7745</v>
      </c>
      <c r="E1048" t="s">
        <v>8335</v>
      </c>
      <c r="F1048" s="5">
        <v>20.99</v>
      </c>
      <c r="G1048" s="1">
        <v>7.4999999999999997E-2</v>
      </c>
      <c r="H1048" s="6">
        <f t="shared" si="16"/>
        <v>19.415749999999999</v>
      </c>
    </row>
    <row r="1049" spans="1:8" x14ac:dyDescent="0.3">
      <c r="A1049" s="4">
        <v>162871</v>
      </c>
      <c r="B1049" t="s">
        <v>2205</v>
      </c>
      <c r="C1049" t="s">
        <v>2206</v>
      </c>
      <c r="D1049" t="s">
        <v>7745</v>
      </c>
      <c r="E1049" t="s">
        <v>8336</v>
      </c>
      <c r="F1049" s="5">
        <v>16.489999999999998</v>
      </c>
      <c r="G1049" s="1">
        <v>7.4999999999999997E-2</v>
      </c>
      <c r="H1049" s="6">
        <f t="shared" si="16"/>
        <v>15.25325</v>
      </c>
    </row>
    <row r="1050" spans="1:8" x14ac:dyDescent="0.3">
      <c r="A1050" s="4">
        <v>162873</v>
      </c>
      <c r="B1050" t="s">
        <v>2207</v>
      </c>
      <c r="C1050" t="s">
        <v>2208</v>
      </c>
      <c r="D1050" t="s">
        <v>7745</v>
      </c>
      <c r="E1050" t="s">
        <v>8337</v>
      </c>
      <c r="F1050" s="5">
        <v>9.99</v>
      </c>
      <c r="G1050" s="1">
        <v>7.4999999999999997E-2</v>
      </c>
      <c r="H1050" s="6">
        <f t="shared" si="16"/>
        <v>9.2407500000000002</v>
      </c>
    </row>
    <row r="1051" spans="1:8" x14ac:dyDescent="0.3">
      <c r="A1051" s="4">
        <v>162877</v>
      </c>
      <c r="B1051" t="s">
        <v>2209</v>
      </c>
      <c r="C1051" t="s">
        <v>2210</v>
      </c>
      <c r="D1051" t="s">
        <v>7745</v>
      </c>
      <c r="E1051" t="s">
        <v>8338</v>
      </c>
      <c r="F1051" s="5">
        <v>39.99</v>
      </c>
      <c r="G1051" s="1">
        <v>7.4999999999999997E-2</v>
      </c>
      <c r="H1051" s="6">
        <f t="shared" si="16"/>
        <v>36.990750000000006</v>
      </c>
    </row>
    <row r="1052" spans="1:8" x14ac:dyDescent="0.3">
      <c r="A1052" s="4">
        <v>162880</v>
      </c>
      <c r="B1052" t="s">
        <v>2211</v>
      </c>
      <c r="C1052" t="s">
        <v>2212</v>
      </c>
      <c r="D1052" t="s">
        <v>7745</v>
      </c>
      <c r="E1052" t="s">
        <v>8339</v>
      </c>
      <c r="F1052" s="5">
        <v>32.99</v>
      </c>
      <c r="G1052" s="1">
        <v>7.4999999999999997E-2</v>
      </c>
      <c r="H1052" s="6">
        <f t="shared" si="16"/>
        <v>30.515750000000004</v>
      </c>
    </row>
    <row r="1053" spans="1:8" x14ac:dyDescent="0.3">
      <c r="A1053" s="4">
        <v>162884</v>
      </c>
      <c r="B1053" t="s">
        <v>2213</v>
      </c>
      <c r="C1053" t="s">
        <v>2214</v>
      </c>
      <c r="D1053" t="s">
        <v>7745</v>
      </c>
      <c r="E1053" t="s">
        <v>8340</v>
      </c>
      <c r="F1053" s="5">
        <v>6.99</v>
      </c>
      <c r="G1053" s="1">
        <v>7.4999999999999997E-2</v>
      </c>
      <c r="H1053" s="6">
        <f t="shared" si="16"/>
        <v>6.4657500000000008</v>
      </c>
    </row>
    <row r="1054" spans="1:8" x14ac:dyDescent="0.3">
      <c r="A1054" s="4">
        <v>162903</v>
      </c>
      <c r="B1054" t="s">
        <v>2215</v>
      </c>
      <c r="C1054" t="s">
        <v>2216</v>
      </c>
      <c r="D1054" t="s">
        <v>7745</v>
      </c>
      <c r="E1054" t="s">
        <v>8341</v>
      </c>
      <c r="F1054" s="5">
        <v>32.99</v>
      </c>
      <c r="G1054" s="1">
        <v>7.4999999999999997E-2</v>
      </c>
      <c r="H1054" s="6">
        <f t="shared" si="16"/>
        <v>30.515750000000004</v>
      </c>
    </row>
    <row r="1055" spans="1:8" x14ac:dyDescent="0.3">
      <c r="A1055" s="4">
        <v>162907</v>
      </c>
      <c r="B1055" t="s">
        <v>2217</v>
      </c>
      <c r="C1055" t="s">
        <v>2218</v>
      </c>
      <c r="D1055" t="s">
        <v>7745</v>
      </c>
      <c r="E1055" t="s">
        <v>8342</v>
      </c>
      <c r="F1055" s="5">
        <v>11.49</v>
      </c>
      <c r="G1055" s="1">
        <v>7.4999999999999997E-2</v>
      </c>
      <c r="H1055" s="6">
        <f t="shared" si="16"/>
        <v>10.628250000000001</v>
      </c>
    </row>
    <row r="1056" spans="1:8" x14ac:dyDescent="0.3">
      <c r="A1056" s="4">
        <v>162915</v>
      </c>
      <c r="B1056" t="s">
        <v>2219</v>
      </c>
      <c r="C1056" t="s">
        <v>2220</v>
      </c>
      <c r="D1056" t="s">
        <v>7745</v>
      </c>
      <c r="E1056" t="s">
        <v>8343</v>
      </c>
      <c r="F1056" s="5">
        <v>7.99</v>
      </c>
      <c r="G1056" s="1">
        <v>7.4999999999999997E-2</v>
      </c>
      <c r="H1056" s="6">
        <f t="shared" si="16"/>
        <v>7.3907500000000006</v>
      </c>
    </row>
    <row r="1057" spans="1:8" x14ac:dyDescent="0.3">
      <c r="A1057" s="4">
        <v>162932</v>
      </c>
      <c r="B1057" t="s">
        <v>2221</v>
      </c>
      <c r="C1057" t="s">
        <v>2222</v>
      </c>
      <c r="D1057" t="s">
        <v>7745</v>
      </c>
      <c r="E1057" t="s">
        <v>8344</v>
      </c>
      <c r="F1057" s="5">
        <v>20.99</v>
      </c>
      <c r="G1057" s="1">
        <v>7.4999999999999997E-2</v>
      </c>
      <c r="H1057" s="6">
        <f t="shared" si="16"/>
        <v>19.415749999999999</v>
      </c>
    </row>
    <row r="1058" spans="1:8" x14ac:dyDescent="0.3">
      <c r="A1058" s="4">
        <v>162976</v>
      </c>
      <c r="B1058" t="s">
        <v>2223</v>
      </c>
      <c r="C1058" t="s">
        <v>2224</v>
      </c>
      <c r="D1058" t="s">
        <v>7745</v>
      </c>
      <c r="E1058" t="s">
        <v>8345</v>
      </c>
      <c r="F1058" s="5">
        <v>29.88</v>
      </c>
      <c r="G1058" s="1">
        <v>7.4999999999999997E-2</v>
      </c>
      <c r="H1058" s="6">
        <f t="shared" si="16"/>
        <v>27.638999999999999</v>
      </c>
    </row>
    <row r="1059" spans="1:8" x14ac:dyDescent="0.3">
      <c r="A1059" s="4">
        <v>162978</v>
      </c>
      <c r="B1059" t="s">
        <v>2225</v>
      </c>
      <c r="C1059" t="s">
        <v>2226</v>
      </c>
      <c r="D1059" t="s">
        <v>7745</v>
      </c>
      <c r="E1059" t="s">
        <v>8346</v>
      </c>
      <c r="F1059" s="5">
        <v>12.99</v>
      </c>
      <c r="G1059" s="1">
        <v>7.4999999999999997E-2</v>
      </c>
      <c r="H1059" s="6">
        <f t="shared" si="16"/>
        <v>12.015750000000001</v>
      </c>
    </row>
    <row r="1060" spans="1:8" x14ac:dyDescent="0.3">
      <c r="A1060" s="4">
        <v>163029</v>
      </c>
      <c r="B1060" t="s">
        <v>2227</v>
      </c>
      <c r="C1060" t="s">
        <v>2228</v>
      </c>
      <c r="D1060" t="s">
        <v>7745</v>
      </c>
      <c r="E1060" t="s">
        <v>8347</v>
      </c>
      <c r="F1060" s="5">
        <v>11.49</v>
      </c>
      <c r="G1060" s="1">
        <v>7.4999999999999997E-2</v>
      </c>
      <c r="H1060" s="6">
        <f t="shared" si="16"/>
        <v>10.628250000000001</v>
      </c>
    </row>
    <row r="1061" spans="1:8" x14ac:dyDescent="0.3">
      <c r="A1061" s="4">
        <v>163121</v>
      </c>
      <c r="B1061" t="s">
        <v>2229</v>
      </c>
      <c r="C1061" t="s">
        <v>2230</v>
      </c>
      <c r="D1061" t="s">
        <v>7745</v>
      </c>
      <c r="E1061" t="s">
        <v>8348</v>
      </c>
      <c r="F1061" s="5">
        <v>13.99</v>
      </c>
      <c r="G1061" s="1">
        <v>7.4999999999999997E-2</v>
      </c>
      <c r="H1061" s="6">
        <f t="shared" si="16"/>
        <v>12.940750000000001</v>
      </c>
    </row>
    <row r="1062" spans="1:8" x14ac:dyDescent="0.3">
      <c r="A1062" s="4" t="s">
        <v>442</v>
      </c>
      <c r="B1062" t="s">
        <v>2231</v>
      </c>
      <c r="C1062" t="s">
        <v>2232</v>
      </c>
      <c r="D1062" t="s">
        <v>7745</v>
      </c>
      <c r="E1062" t="s">
        <v>8349</v>
      </c>
      <c r="F1062" s="5">
        <v>5.99</v>
      </c>
      <c r="G1062" s="1">
        <v>7.4999999999999997E-2</v>
      </c>
      <c r="H1062" s="6">
        <f t="shared" si="16"/>
        <v>5.5407500000000001</v>
      </c>
    </row>
    <row r="1063" spans="1:8" x14ac:dyDescent="0.3">
      <c r="A1063" s="4" t="s">
        <v>442</v>
      </c>
      <c r="B1063" t="s">
        <v>2231</v>
      </c>
      <c r="C1063" t="s">
        <v>2232</v>
      </c>
      <c r="D1063" t="s">
        <v>7745</v>
      </c>
      <c r="E1063" t="s">
        <v>8349</v>
      </c>
      <c r="F1063" s="5">
        <v>5.99</v>
      </c>
      <c r="G1063" s="1">
        <v>7.4999999999999997E-2</v>
      </c>
      <c r="H1063" s="6">
        <f t="shared" si="16"/>
        <v>5.5407500000000001</v>
      </c>
    </row>
    <row r="1064" spans="1:8" x14ac:dyDescent="0.3">
      <c r="A1064" s="4" t="s">
        <v>443</v>
      </c>
      <c r="B1064" t="s">
        <v>2231</v>
      </c>
      <c r="C1064" t="s">
        <v>2232</v>
      </c>
      <c r="D1064" t="s">
        <v>7745</v>
      </c>
      <c r="E1064" t="s">
        <v>8349</v>
      </c>
      <c r="F1064" s="5">
        <v>5.99</v>
      </c>
      <c r="G1064" s="1">
        <v>7.4999999999999997E-2</v>
      </c>
      <c r="H1064" s="6">
        <f t="shared" si="16"/>
        <v>5.5407500000000001</v>
      </c>
    </row>
    <row r="1065" spans="1:8" x14ac:dyDescent="0.3">
      <c r="A1065" s="4" t="s">
        <v>443</v>
      </c>
      <c r="B1065" t="s">
        <v>2231</v>
      </c>
      <c r="C1065" t="s">
        <v>2232</v>
      </c>
      <c r="D1065" t="s">
        <v>7745</v>
      </c>
      <c r="E1065" t="s">
        <v>8349</v>
      </c>
      <c r="F1065" s="5">
        <v>5.99</v>
      </c>
      <c r="G1065" s="1">
        <v>7.4999999999999997E-2</v>
      </c>
      <c r="H1065" s="6">
        <f t="shared" si="16"/>
        <v>5.5407500000000001</v>
      </c>
    </row>
    <row r="1066" spans="1:8" x14ac:dyDescent="0.3">
      <c r="A1066" s="4">
        <v>163149</v>
      </c>
      <c r="B1066" t="s">
        <v>2233</v>
      </c>
      <c r="C1066" t="s">
        <v>2234</v>
      </c>
      <c r="D1066" t="s">
        <v>7745</v>
      </c>
      <c r="E1066" t="s">
        <v>8350</v>
      </c>
      <c r="F1066" s="5">
        <v>17.489999999999998</v>
      </c>
      <c r="G1066" s="1">
        <v>7.4999999999999997E-2</v>
      </c>
      <c r="H1066" s="6">
        <f t="shared" si="16"/>
        <v>16.178249999999998</v>
      </c>
    </row>
    <row r="1067" spans="1:8" x14ac:dyDescent="0.3">
      <c r="A1067" s="4">
        <v>163164</v>
      </c>
      <c r="B1067" t="s">
        <v>2235</v>
      </c>
      <c r="C1067" t="s">
        <v>2236</v>
      </c>
      <c r="D1067" t="s">
        <v>7745</v>
      </c>
      <c r="E1067" t="s">
        <v>8351</v>
      </c>
      <c r="F1067" s="5">
        <v>24.99</v>
      </c>
      <c r="G1067" s="1">
        <v>7.4999999999999997E-2</v>
      </c>
      <c r="H1067" s="6">
        <f t="shared" si="16"/>
        <v>23.115749999999998</v>
      </c>
    </row>
    <row r="1068" spans="1:8" x14ac:dyDescent="0.3">
      <c r="A1068" s="4">
        <v>163178</v>
      </c>
      <c r="B1068" t="s">
        <v>2237</v>
      </c>
      <c r="C1068" t="s">
        <v>2238</v>
      </c>
      <c r="D1068" t="s">
        <v>7745</v>
      </c>
      <c r="E1068" t="s">
        <v>8352</v>
      </c>
      <c r="F1068" s="5">
        <v>6.49</v>
      </c>
      <c r="G1068" s="1">
        <v>7.4999999999999997E-2</v>
      </c>
      <c r="H1068" s="6">
        <f t="shared" si="16"/>
        <v>6.0032500000000004</v>
      </c>
    </row>
    <row r="1069" spans="1:8" x14ac:dyDescent="0.3">
      <c r="A1069" s="4">
        <v>163185</v>
      </c>
      <c r="B1069" t="s">
        <v>2239</v>
      </c>
      <c r="C1069" t="s">
        <v>2240</v>
      </c>
      <c r="D1069" t="s">
        <v>7745</v>
      </c>
      <c r="E1069" t="s">
        <v>8353</v>
      </c>
      <c r="F1069" s="5">
        <v>20.28</v>
      </c>
      <c r="G1069" s="1">
        <v>7.4999999999999997E-2</v>
      </c>
      <c r="H1069" s="6">
        <f t="shared" si="16"/>
        <v>18.759</v>
      </c>
    </row>
    <row r="1070" spans="1:8" x14ac:dyDescent="0.3">
      <c r="A1070" s="4">
        <v>163186</v>
      </c>
      <c r="B1070" t="s">
        <v>2241</v>
      </c>
      <c r="C1070" t="s">
        <v>2242</v>
      </c>
      <c r="D1070" t="s">
        <v>7745</v>
      </c>
      <c r="E1070" t="s">
        <v>8354</v>
      </c>
      <c r="F1070" s="5">
        <v>10.99</v>
      </c>
      <c r="G1070" s="1">
        <v>7.4999999999999997E-2</v>
      </c>
      <c r="H1070" s="6">
        <f t="shared" si="16"/>
        <v>10.165750000000001</v>
      </c>
    </row>
    <row r="1071" spans="1:8" x14ac:dyDescent="0.3">
      <c r="A1071" s="4">
        <v>163192</v>
      </c>
      <c r="B1071" t="s">
        <v>2243</v>
      </c>
      <c r="C1071" t="s">
        <v>2244</v>
      </c>
      <c r="D1071" t="s">
        <v>7745</v>
      </c>
      <c r="E1071" t="s">
        <v>8355</v>
      </c>
      <c r="F1071" s="5">
        <v>17.489999999999998</v>
      </c>
      <c r="G1071" s="1">
        <v>7.4999999999999997E-2</v>
      </c>
      <c r="H1071" s="6">
        <f t="shared" si="16"/>
        <v>16.178249999999998</v>
      </c>
    </row>
    <row r="1072" spans="1:8" x14ac:dyDescent="0.3">
      <c r="A1072" s="4" t="s">
        <v>444</v>
      </c>
      <c r="B1072" t="s">
        <v>2245</v>
      </c>
      <c r="C1072" t="s">
        <v>2246</v>
      </c>
      <c r="D1072" t="s">
        <v>7745</v>
      </c>
      <c r="E1072" t="s">
        <v>8356</v>
      </c>
      <c r="F1072" s="5">
        <v>6.99</v>
      </c>
      <c r="G1072" s="1">
        <v>7.4999999999999997E-2</v>
      </c>
      <c r="H1072" s="6">
        <f t="shared" si="16"/>
        <v>6.4657500000000008</v>
      </c>
    </row>
    <row r="1073" spans="1:8" x14ac:dyDescent="0.3">
      <c r="A1073" s="4">
        <v>163199</v>
      </c>
      <c r="B1073" t="s">
        <v>2247</v>
      </c>
      <c r="C1073" t="s">
        <v>2080</v>
      </c>
      <c r="D1073" t="s">
        <v>7745</v>
      </c>
      <c r="E1073" t="s">
        <v>8357</v>
      </c>
      <c r="F1073" s="5">
        <v>53.94</v>
      </c>
      <c r="G1073" s="1">
        <v>7.4999999999999997E-2</v>
      </c>
      <c r="H1073" s="6">
        <f t="shared" si="16"/>
        <v>49.894500000000001</v>
      </c>
    </row>
    <row r="1074" spans="1:8" x14ac:dyDescent="0.3">
      <c r="A1074" s="4" t="s">
        <v>445</v>
      </c>
      <c r="B1074" t="s">
        <v>2248</v>
      </c>
      <c r="C1074" t="s">
        <v>2249</v>
      </c>
      <c r="D1074" t="s">
        <v>7745</v>
      </c>
      <c r="E1074" t="s">
        <v>8358</v>
      </c>
      <c r="F1074" s="5">
        <v>41.99</v>
      </c>
      <c r="G1074" s="1">
        <v>7.4999999999999997E-2</v>
      </c>
      <c r="H1074" s="6">
        <f t="shared" si="16"/>
        <v>38.840750000000007</v>
      </c>
    </row>
    <row r="1075" spans="1:8" x14ac:dyDescent="0.3">
      <c r="A1075" s="4" t="s">
        <v>446</v>
      </c>
      <c r="B1075" t="s">
        <v>2248</v>
      </c>
      <c r="C1075" t="s">
        <v>2249</v>
      </c>
      <c r="D1075" t="s">
        <v>7745</v>
      </c>
      <c r="E1075" t="s">
        <v>8358</v>
      </c>
      <c r="F1075" s="5">
        <v>41.99</v>
      </c>
      <c r="G1075" s="1">
        <v>7.4999999999999997E-2</v>
      </c>
      <c r="H1075" s="6">
        <f t="shared" si="16"/>
        <v>38.840750000000007</v>
      </c>
    </row>
    <row r="1076" spans="1:8" x14ac:dyDescent="0.3">
      <c r="A1076" s="4" t="s">
        <v>447</v>
      </c>
      <c r="B1076" t="s">
        <v>2248</v>
      </c>
      <c r="C1076" t="s">
        <v>2249</v>
      </c>
      <c r="D1076" t="s">
        <v>7745</v>
      </c>
      <c r="E1076" t="s">
        <v>8358</v>
      </c>
      <c r="F1076" s="5">
        <v>41.99</v>
      </c>
      <c r="G1076" s="1">
        <v>7.4999999999999997E-2</v>
      </c>
      <c r="H1076" s="6">
        <f t="shared" si="16"/>
        <v>38.840750000000007</v>
      </c>
    </row>
    <row r="1077" spans="1:8" x14ac:dyDescent="0.3">
      <c r="A1077" s="4">
        <v>163205</v>
      </c>
      <c r="B1077" t="s">
        <v>2250</v>
      </c>
      <c r="C1077" t="s">
        <v>2251</v>
      </c>
      <c r="D1077" t="s">
        <v>7745</v>
      </c>
      <c r="E1077" t="s">
        <v>8359</v>
      </c>
      <c r="F1077" s="5">
        <v>17.489999999999998</v>
      </c>
      <c r="G1077" s="1">
        <v>7.4999999999999997E-2</v>
      </c>
      <c r="H1077" s="6">
        <f t="shared" si="16"/>
        <v>16.178249999999998</v>
      </c>
    </row>
    <row r="1078" spans="1:8" x14ac:dyDescent="0.3">
      <c r="A1078" s="4">
        <v>163213</v>
      </c>
      <c r="B1078" t="s">
        <v>2252</v>
      </c>
      <c r="C1078" t="s">
        <v>2253</v>
      </c>
      <c r="D1078" t="s">
        <v>7745</v>
      </c>
      <c r="E1078" t="s">
        <v>8360</v>
      </c>
      <c r="F1078" s="5">
        <v>11.99</v>
      </c>
      <c r="G1078" s="1">
        <v>7.4999999999999997E-2</v>
      </c>
      <c r="H1078" s="6">
        <f t="shared" si="16"/>
        <v>11.09075</v>
      </c>
    </row>
    <row r="1079" spans="1:8" x14ac:dyDescent="0.3">
      <c r="A1079" s="4">
        <v>163214</v>
      </c>
      <c r="B1079" t="s">
        <v>2254</v>
      </c>
      <c r="C1079" t="s">
        <v>2255</v>
      </c>
      <c r="D1079" t="s">
        <v>7745</v>
      </c>
      <c r="E1079" t="s">
        <v>8361</v>
      </c>
      <c r="F1079" s="5">
        <v>19.989999999999998</v>
      </c>
      <c r="G1079" s="1">
        <v>7.4999999999999997E-2</v>
      </c>
      <c r="H1079" s="6">
        <f t="shared" si="16"/>
        <v>18.490749999999998</v>
      </c>
    </row>
    <row r="1080" spans="1:8" x14ac:dyDescent="0.3">
      <c r="A1080" s="4">
        <v>163228</v>
      </c>
      <c r="B1080" t="s">
        <v>2256</v>
      </c>
      <c r="C1080" t="s">
        <v>2257</v>
      </c>
      <c r="D1080" t="s">
        <v>7745</v>
      </c>
      <c r="E1080" t="s">
        <v>8362</v>
      </c>
      <c r="F1080" s="5">
        <v>14.99</v>
      </c>
      <c r="G1080" s="1">
        <v>7.4999999999999997E-2</v>
      </c>
      <c r="H1080" s="6">
        <f t="shared" si="16"/>
        <v>13.86575</v>
      </c>
    </row>
    <row r="1081" spans="1:8" x14ac:dyDescent="0.3">
      <c r="A1081" s="4">
        <v>163233</v>
      </c>
      <c r="B1081" t="s">
        <v>2258</v>
      </c>
      <c r="C1081" t="s">
        <v>2259</v>
      </c>
      <c r="D1081" t="s">
        <v>7745</v>
      </c>
      <c r="E1081" t="s">
        <v>8363</v>
      </c>
      <c r="F1081" s="5">
        <v>17.989999999999998</v>
      </c>
      <c r="G1081" s="1">
        <v>7.4999999999999997E-2</v>
      </c>
      <c r="H1081" s="6">
        <f t="shared" si="16"/>
        <v>16.640750000000001</v>
      </c>
    </row>
    <row r="1082" spans="1:8" x14ac:dyDescent="0.3">
      <c r="A1082" s="4" t="s">
        <v>448</v>
      </c>
      <c r="B1082" t="s">
        <v>2260</v>
      </c>
      <c r="C1082" t="s">
        <v>2261</v>
      </c>
      <c r="D1082" t="s">
        <v>7745</v>
      </c>
      <c r="E1082" t="s">
        <v>8364</v>
      </c>
      <c r="F1082" s="5">
        <v>45.99</v>
      </c>
      <c r="G1082" s="1">
        <v>7.4999999999999997E-2</v>
      </c>
      <c r="H1082" s="6">
        <f t="shared" si="16"/>
        <v>42.540750000000003</v>
      </c>
    </row>
    <row r="1083" spans="1:8" x14ac:dyDescent="0.3">
      <c r="A1083" s="4" t="s">
        <v>448</v>
      </c>
      <c r="B1083" t="s">
        <v>2260</v>
      </c>
      <c r="C1083" t="s">
        <v>2261</v>
      </c>
      <c r="D1083" t="s">
        <v>7745</v>
      </c>
      <c r="E1083" t="s">
        <v>8364</v>
      </c>
      <c r="F1083" s="5">
        <v>45.99</v>
      </c>
      <c r="G1083" s="1">
        <v>7.4999999999999997E-2</v>
      </c>
      <c r="H1083" s="6">
        <f t="shared" si="16"/>
        <v>42.540750000000003</v>
      </c>
    </row>
    <row r="1084" spans="1:8" x14ac:dyDescent="0.3">
      <c r="A1084" s="4" t="s">
        <v>449</v>
      </c>
      <c r="B1084" t="s">
        <v>2260</v>
      </c>
      <c r="C1084" t="s">
        <v>2261</v>
      </c>
      <c r="D1084" t="s">
        <v>7745</v>
      </c>
      <c r="E1084" t="s">
        <v>8364</v>
      </c>
      <c r="F1084" s="5">
        <v>45.99</v>
      </c>
      <c r="G1084" s="1">
        <v>7.4999999999999997E-2</v>
      </c>
      <c r="H1084" s="6">
        <f t="shared" si="16"/>
        <v>42.540750000000003</v>
      </c>
    </row>
    <row r="1085" spans="1:8" x14ac:dyDescent="0.3">
      <c r="A1085" s="4" t="s">
        <v>449</v>
      </c>
      <c r="B1085" t="s">
        <v>2260</v>
      </c>
      <c r="C1085" t="s">
        <v>2261</v>
      </c>
      <c r="D1085" t="s">
        <v>7745</v>
      </c>
      <c r="E1085" t="s">
        <v>8364</v>
      </c>
      <c r="F1085" s="5">
        <v>45.99</v>
      </c>
      <c r="G1085" s="1">
        <v>7.4999999999999997E-2</v>
      </c>
      <c r="H1085" s="6">
        <f t="shared" si="16"/>
        <v>42.540750000000003</v>
      </c>
    </row>
    <row r="1086" spans="1:8" x14ac:dyDescent="0.3">
      <c r="A1086" s="4" t="s">
        <v>450</v>
      </c>
      <c r="B1086" t="s">
        <v>2260</v>
      </c>
      <c r="C1086" t="s">
        <v>2261</v>
      </c>
      <c r="D1086" t="s">
        <v>7745</v>
      </c>
      <c r="E1086" t="s">
        <v>8364</v>
      </c>
      <c r="F1086" s="5">
        <v>45.99</v>
      </c>
      <c r="G1086" s="1">
        <v>7.4999999999999997E-2</v>
      </c>
      <c r="H1086" s="6">
        <f t="shared" si="16"/>
        <v>42.540750000000003</v>
      </c>
    </row>
    <row r="1087" spans="1:8" x14ac:dyDescent="0.3">
      <c r="A1087" s="4" t="s">
        <v>450</v>
      </c>
      <c r="B1087" t="s">
        <v>2260</v>
      </c>
      <c r="C1087" t="s">
        <v>2261</v>
      </c>
      <c r="D1087" t="s">
        <v>7745</v>
      </c>
      <c r="E1087" t="s">
        <v>8364</v>
      </c>
      <c r="F1087" s="5">
        <v>45.99</v>
      </c>
      <c r="G1087" s="1">
        <v>7.4999999999999997E-2</v>
      </c>
      <c r="H1087" s="6">
        <f t="shared" si="16"/>
        <v>42.540750000000003</v>
      </c>
    </row>
    <row r="1088" spans="1:8" x14ac:dyDescent="0.3">
      <c r="A1088" s="4">
        <v>163240</v>
      </c>
      <c r="B1088" t="s">
        <v>2262</v>
      </c>
      <c r="C1088" t="s">
        <v>2263</v>
      </c>
      <c r="D1088" t="s">
        <v>7745</v>
      </c>
      <c r="E1088" t="s">
        <v>8365</v>
      </c>
      <c r="F1088" s="5">
        <v>27.99</v>
      </c>
      <c r="G1088" s="1">
        <v>7.4999999999999997E-2</v>
      </c>
      <c r="H1088" s="6">
        <f t="shared" si="16"/>
        <v>25.890750000000001</v>
      </c>
    </row>
    <row r="1089" spans="1:8" x14ac:dyDescent="0.3">
      <c r="A1089" s="4">
        <v>163244</v>
      </c>
      <c r="B1089" t="s">
        <v>2264</v>
      </c>
      <c r="C1089" t="s">
        <v>2265</v>
      </c>
      <c r="D1089" t="s">
        <v>7745</v>
      </c>
      <c r="E1089" t="s">
        <v>8366</v>
      </c>
      <c r="F1089" s="5">
        <v>7.99</v>
      </c>
      <c r="G1089" s="1">
        <v>7.4999999999999997E-2</v>
      </c>
      <c r="H1089" s="6">
        <f t="shared" si="16"/>
        <v>7.3907500000000006</v>
      </c>
    </row>
    <row r="1090" spans="1:8" x14ac:dyDescent="0.3">
      <c r="A1090" s="4">
        <v>163257</v>
      </c>
      <c r="B1090" t="s">
        <v>2266</v>
      </c>
      <c r="C1090" t="s">
        <v>2267</v>
      </c>
      <c r="D1090" t="s">
        <v>7745</v>
      </c>
      <c r="E1090" t="s">
        <v>8367</v>
      </c>
      <c r="F1090" s="5">
        <v>73.510000000000005</v>
      </c>
      <c r="G1090" s="1">
        <v>7.4999999999999997E-2</v>
      </c>
      <c r="H1090" s="6">
        <f t="shared" si="16"/>
        <v>67.996750000000006</v>
      </c>
    </row>
    <row r="1091" spans="1:8" x14ac:dyDescent="0.3">
      <c r="A1091" s="4">
        <v>163259</v>
      </c>
      <c r="B1091" t="s">
        <v>2268</v>
      </c>
      <c r="C1091" t="s">
        <v>2269</v>
      </c>
      <c r="D1091" t="s">
        <v>7745</v>
      </c>
      <c r="E1091" t="s">
        <v>8368</v>
      </c>
      <c r="F1091" s="5">
        <v>14.94</v>
      </c>
      <c r="G1091" s="1">
        <v>7.4999999999999997E-2</v>
      </c>
      <c r="H1091" s="6">
        <f t="shared" si="16"/>
        <v>13.8195</v>
      </c>
    </row>
    <row r="1092" spans="1:8" x14ac:dyDescent="0.3">
      <c r="A1092" s="4">
        <v>163260</v>
      </c>
      <c r="B1092" t="s">
        <v>2270</v>
      </c>
      <c r="C1092" t="s">
        <v>2271</v>
      </c>
      <c r="D1092" t="s">
        <v>7745</v>
      </c>
      <c r="E1092" t="s">
        <v>8369</v>
      </c>
      <c r="F1092" s="5">
        <v>17.989999999999998</v>
      </c>
      <c r="G1092" s="1">
        <v>7.4999999999999997E-2</v>
      </c>
      <c r="H1092" s="6">
        <f t="shared" ref="H1092:H1155" si="17">F1092*0.925</f>
        <v>16.640750000000001</v>
      </c>
    </row>
    <row r="1093" spans="1:8" x14ac:dyDescent="0.3">
      <c r="A1093" s="4">
        <v>163265</v>
      </c>
      <c r="B1093" t="s">
        <v>2272</v>
      </c>
      <c r="C1093" t="s">
        <v>2273</v>
      </c>
      <c r="D1093" t="s">
        <v>7745</v>
      </c>
      <c r="E1093" t="s">
        <v>8370</v>
      </c>
      <c r="F1093" s="5">
        <v>12.99</v>
      </c>
      <c r="G1093" s="1">
        <v>7.4999999999999997E-2</v>
      </c>
      <c r="H1093" s="6">
        <f t="shared" si="17"/>
        <v>12.015750000000001</v>
      </c>
    </row>
    <row r="1094" spans="1:8" x14ac:dyDescent="0.3">
      <c r="A1094" s="4">
        <v>163268</v>
      </c>
      <c r="B1094" t="s">
        <v>2274</v>
      </c>
      <c r="C1094" t="s">
        <v>2275</v>
      </c>
      <c r="D1094" t="s">
        <v>7745</v>
      </c>
      <c r="E1094" t="s">
        <v>8371</v>
      </c>
      <c r="F1094" s="5">
        <v>8.99</v>
      </c>
      <c r="G1094" s="1">
        <v>7.4999999999999997E-2</v>
      </c>
      <c r="H1094" s="6">
        <f t="shared" si="17"/>
        <v>8.3157500000000013</v>
      </c>
    </row>
    <row r="1095" spans="1:8" x14ac:dyDescent="0.3">
      <c r="A1095" s="4">
        <v>163285</v>
      </c>
      <c r="B1095" t="s">
        <v>2276</v>
      </c>
      <c r="C1095" t="s">
        <v>2277</v>
      </c>
      <c r="D1095" t="s">
        <v>7745</v>
      </c>
      <c r="E1095" t="s">
        <v>8372</v>
      </c>
      <c r="F1095" s="5">
        <v>28.99</v>
      </c>
      <c r="G1095" s="1">
        <v>7.4999999999999997E-2</v>
      </c>
      <c r="H1095" s="6">
        <f t="shared" si="17"/>
        <v>26.815750000000001</v>
      </c>
    </row>
    <row r="1096" spans="1:8" x14ac:dyDescent="0.3">
      <c r="A1096" s="4">
        <v>163289</v>
      </c>
      <c r="B1096" t="s">
        <v>2278</v>
      </c>
      <c r="C1096" t="s">
        <v>2279</v>
      </c>
      <c r="D1096" t="s">
        <v>7745</v>
      </c>
      <c r="E1096" t="s">
        <v>8373</v>
      </c>
      <c r="F1096" s="5">
        <v>12.99</v>
      </c>
      <c r="G1096" s="1">
        <v>7.4999999999999997E-2</v>
      </c>
      <c r="H1096" s="6">
        <f t="shared" si="17"/>
        <v>12.015750000000001</v>
      </c>
    </row>
    <row r="1097" spans="1:8" x14ac:dyDescent="0.3">
      <c r="A1097" s="4">
        <v>163296</v>
      </c>
      <c r="B1097" t="s">
        <v>2280</v>
      </c>
      <c r="C1097" t="s">
        <v>2281</v>
      </c>
      <c r="D1097" t="s">
        <v>7745</v>
      </c>
      <c r="E1097" t="s">
        <v>8374</v>
      </c>
      <c r="F1097" s="5">
        <v>9.99</v>
      </c>
      <c r="G1097" s="1">
        <v>7.4999999999999997E-2</v>
      </c>
      <c r="H1097" s="6">
        <f t="shared" si="17"/>
        <v>9.2407500000000002</v>
      </c>
    </row>
    <row r="1098" spans="1:8" x14ac:dyDescent="0.3">
      <c r="A1098" s="4">
        <v>163297</v>
      </c>
      <c r="B1098" t="s">
        <v>2282</v>
      </c>
      <c r="C1098" t="s">
        <v>2283</v>
      </c>
      <c r="D1098" t="s">
        <v>7745</v>
      </c>
      <c r="E1098" t="s">
        <v>8375</v>
      </c>
      <c r="F1098" s="5">
        <v>19.989999999999998</v>
      </c>
      <c r="G1098" s="1">
        <v>7.4999999999999997E-2</v>
      </c>
      <c r="H1098" s="6">
        <f t="shared" si="17"/>
        <v>18.490749999999998</v>
      </c>
    </row>
    <row r="1099" spans="1:8" x14ac:dyDescent="0.3">
      <c r="A1099" s="4">
        <v>163304</v>
      </c>
      <c r="B1099" t="s">
        <v>2284</v>
      </c>
      <c r="C1099" t="s">
        <v>2285</v>
      </c>
      <c r="D1099" t="s">
        <v>7745</v>
      </c>
      <c r="E1099" t="s">
        <v>8376</v>
      </c>
      <c r="F1099" s="5">
        <v>47.99</v>
      </c>
      <c r="G1099" s="1">
        <v>7.4999999999999997E-2</v>
      </c>
      <c r="H1099" s="6">
        <f t="shared" si="17"/>
        <v>44.390750000000004</v>
      </c>
    </row>
    <row r="1100" spans="1:8" x14ac:dyDescent="0.3">
      <c r="A1100" s="4">
        <v>163319</v>
      </c>
      <c r="B1100" t="s">
        <v>2286</v>
      </c>
      <c r="C1100" t="s">
        <v>2287</v>
      </c>
      <c r="D1100" t="s">
        <v>7745</v>
      </c>
      <c r="E1100" t="s">
        <v>8377</v>
      </c>
      <c r="F1100" s="5">
        <v>29.99</v>
      </c>
      <c r="G1100" s="1">
        <v>7.4999999999999997E-2</v>
      </c>
      <c r="H1100" s="6">
        <f t="shared" si="17"/>
        <v>27.740749999999998</v>
      </c>
    </row>
    <row r="1101" spans="1:8" x14ac:dyDescent="0.3">
      <c r="A1101" s="4">
        <v>163320</v>
      </c>
      <c r="B1101" t="s">
        <v>2288</v>
      </c>
      <c r="C1101" t="s">
        <v>2289</v>
      </c>
      <c r="D1101" t="s">
        <v>7745</v>
      </c>
      <c r="E1101" t="s">
        <v>8378</v>
      </c>
      <c r="F1101" s="5">
        <v>9.99</v>
      </c>
      <c r="G1101" s="1">
        <v>7.4999999999999997E-2</v>
      </c>
      <c r="H1101" s="6">
        <f t="shared" si="17"/>
        <v>9.2407500000000002</v>
      </c>
    </row>
    <row r="1102" spans="1:8" x14ac:dyDescent="0.3">
      <c r="A1102" s="4">
        <v>163329</v>
      </c>
      <c r="B1102" t="s">
        <v>2290</v>
      </c>
      <c r="C1102" t="s">
        <v>2291</v>
      </c>
      <c r="D1102" t="s">
        <v>7745</v>
      </c>
      <c r="E1102" t="s">
        <v>8379</v>
      </c>
      <c r="F1102" s="5">
        <v>7.99</v>
      </c>
      <c r="G1102" s="1">
        <v>7.4999999999999997E-2</v>
      </c>
      <c r="H1102" s="6">
        <f t="shared" si="17"/>
        <v>7.3907500000000006</v>
      </c>
    </row>
    <row r="1103" spans="1:8" x14ac:dyDescent="0.3">
      <c r="A1103" s="4">
        <v>163332</v>
      </c>
      <c r="B1103" t="s">
        <v>2292</v>
      </c>
      <c r="C1103" t="s">
        <v>2293</v>
      </c>
      <c r="D1103" t="s">
        <v>7745</v>
      </c>
      <c r="E1103" t="s">
        <v>8380</v>
      </c>
      <c r="F1103" s="5">
        <v>20.28</v>
      </c>
      <c r="G1103" s="1">
        <v>7.4999999999999997E-2</v>
      </c>
      <c r="H1103" s="6">
        <f t="shared" si="17"/>
        <v>18.759</v>
      </c>
    </row>
    <row r="1104" spans="1:8" x14ac:dyDescent="0.3">
      <c r="A1104" s="4">
        <v>163333</v>
      </c>
      <c r="B1104" t="s">
        <v>2294</v>
      </c>
      <c r="C1104" t="s">
        <v>2295</v>
      </c>
      <c r="D1104" t="s">
        <v>7745</v>
      </c>
      <c r="E1104" t="s">
        <v>8381</v>
      </c>
      <c r="F1104" s="5">
        <v>20.28</v>
      </c>
      <c r="G1104" s="1">
        <v>7.4999999999999997E-2</v>
      </c>
      <c r="H1104" s="6">
        <f t="shared" si="17"/>
        <v>18.759</v>
      </c>
    </row>
    <row r="1105" spans="1:8" x14ac:dyDescent="0.3">
      <c r="A1105" s="4">
        <v>163336</v>
      </c>
      <c r="B1105" t="s">
        <v>2296</v>
      </c>
      <c r="C1105" t="s">
        <v>2297</v>
      </c>
      <c r="D1105" t="s">
        <v>7745</v>
      </c>
      <c r="E1105" t="s">
        <v>8382</v>
      </c>
      <c r="F1105" s="5">
        <v>32.99</v>
      </c>
      <c r="G1105" s="1">
        <v>7.4999999999999997E-2</v>
      </c>
      <c r="H1105" s="6">
        <f t="shared" si="17"/>
        <v>30.515750000000004</v>
      </c>
    </row>
    <row r="1106" spans="1:8" x14ac:dyDescent="0.3">
      <c r="A1106" s="4" t="s">
        <v>451</v>
      </c>
      <c r="B1106" t="s">
        <v>2298</v>
      </c>
      <c r="C1106" t="s">
        <v>2299</v>
      </c>
      <c r="D1106" t="s">
        <v>7745</v>
      </c>
      <c r="E1106" t="s">
        <v>8383</v>
      </c>
      <c r="F1106" s="5">
        <v>5.69</v>
      </c>
      <c r="G1106" s="1">
        <v>7.4999999999999997E-2</v>
      </c>
      <c r="H1106" s="6">
        <f t="shared" si="17"/>
        <v>5.2632500000000002</v>
      </c>
    </row>
    <row r="1107" spans="1:8" x14ac:dyDescent="0.3">
      <c r="A1107" s="4" t="s">
        <v>452</v>
      </c>
      <c r="B1107" t="s">
        <v>2298</v>
      </c>
      <c r="C1107" t="s">
        <v>2299</v>
      </c>
      <c r="D1107" t="s">
        <v>7745</v>
      </c>
      <c r="E1107" t="s">
        <v>8383</v>
      </c>
      <c r="F1107" s="5">
        <v>5.69</v>
      </c>
      <c r="G1107" s="1">
        <v>7.4999999999999997E-2</v>
      </c>
      <c r="H1107" s="6">
        <f t="shared" si="17"/>
        <v>5.2632500000000002</v>
      </c>
    </row>
    <row r="1108" spans="1:8" x14ac:dyDescent="0.3">
      <c r="A1108" s="4">
        <v>163356</v>
      </c>
      <c r="B1108" t="s">
        <v>2300</v>
      </c>
      <c r="C1108" t="s">
        <v>2301</v>
      </c>
      <c r="D1108" t="s">
        <v>7745</v>
      </c>
      <c r="E1108" t="s">
        <v>8384</v>
      </c>
      <c r="F1108" s="5">
        <v>35.99</v>
      </c>
      <c r="G1108" s="1">
        <v>7.4999999999999997E-2</v>
      </c>
      <c r="H1108" s="6">
        <f t="shared" si="17"/>
        <v>33.290750000000003</v>
      </c>
    </row>
    <row r="1109" spans="1:8" x14ac:dyDescent="0.3">
      <c r="A1109" s="4">
        <v>163360</v>
      </c>
      <c r="B1109" t="s">
        <v>2302</v>
      </c>
      <c r="C1109" t="s">
        <v>2303</v>
      </c>
      <c r="D1109" t="s">
        <v>7745</v>
      </c>
      <c r="E1109" t="s">
        <v>8385</v>
      </c>
      <c r="F1109" s="5">
        <v>309.24</v>
      </c>
      <c r="G1109" s="1">
        <v>7.4999999999999997E-2</v>
      </c>
      <c r="H1109" s="6">
        <f t="shared" si="17"/>
        <v>286.04700000000003</v>
      </c>
    </row>
    <row r="1110" spans="1:8" x14ac:dyDescent="0.3">
      <c r="A1110" s="4">
        <v>163364</v>
      </c>
      <c r="B1110" t="s">
        <v>2304</v>
      </c>
      <c r="C1110" t="s">
        <v>2305</v>
      </c>
      <c r="D1110" t="s">
        <v>7745</v>
      </c>
      <c r="E1110" t="s">
        <v>8386</v>
      </c>
      <c r="F1110" s="5">
        <v>39.99</v>
      </c>
      <c r="G1110" s="1">
        <v>7.4999999999999997E-2</v>
      </c>
      <c r="H1110" s="6">
        <f t="shared" si="17"/>
        <v>36.990750000000006</v>
      </c>
    </row>
    <row r="1111" spans="1:8" x14ac:dyDescent="0.3">
      <c r="A1111" s="4" t="s">
        <v>453</v>
      </c>
      <c r="B1111" t="s">
        <v>2304</v>
      </c>
      <c r="C1111" t="s">
        <v>2305</v>
      </c>
      <c r="D1111" t="s">
        <v>7745</v>
      </c>
      <c r="E1111" t="s">
        <v>8386</v>
      </c>
      <c r="F1111" s="5">
        <v>39.99</v>
      </c>
      <c r="G1111" s="1">
        <v>7.4999999999999997E-2</v>
      </c>
      <c r="H1111" s="6">
        <f t="shared" si="17"/>
        <v>36.990750000000006</v>
      </c>
    </row>
    <row r="1112" spans="1:8" x14ac:dyDescent="0.3">
      <c r="A1112" s="4" t="s">
        <v>454</v>
      </c>
      <c r="B1112" t="s">
        <v>2304</v>
      </c>
      <c r="C1112" t="s">
        <v>2305</v>
      </c>
      <c r="D1112" t="s">
        <v>7745</v>
      </c>
      <c r="E1112" t="s">
        <v>8386</v>
      </c>
      <c r="F1112" s="5">
        <v>39.99</v>
      </c>
      <c r="G1112" s="1">
        <v>7.4999999999999997E-2</v>
      </c>
      <c r="H1112" s="6">
        <f t="shared" si="17"/>
        <v>36.990750000000006</v>
      </c>
    </row>
    <row r="1113" spans="1:8" x14ac:dyDescent="0.3">
      <c r="A1113" s="4" t="s">
        <v>455</v>
      </c>
      <c r="B1113" t="s">
        <v>2304</v>
      </c>
      <c r="C1113" t="s">
        <v>2305</v>
      </c>
      <c r="D1113" t="s">
        <v>7745</v>
      </c>
      <c r="E1113" t="s">
        <v>8386</v>
      </c>
      <c r="F1113" s="5">
        <v>39.99</v>
      </c>
      <c r="G1113" s="1">
        <v>7.4999999999999997E-2</v>
      </c>
      <c r="H1113" s="6">
        <f t="shared" si="17"/>
        <v>36.990750000000006</v>
      </c>
    </row>
    <row r="1114" spans="1:8" x14ac:dyDescent="0.3">
      <c r="A1114" s="4" t="s">
        <v>456</v>
      </c>
      <c r="B1114" t="s">
        <v>2304</v>
      </c>
      <c r="C1114" t="s">
        <v>2305</v>
      </c>
      <c r="D1114" t="s">
        <v>7745</v>
      </c>
      <c r="E1114" t="s">
        <v>8386</v>
      </c>
      <c r="F1114" s="5">
        <v>39.99</v>
      </c>
      <c r="G1114" s="1">
        <v>7.4999999999999997E-2</v>
      </c>
      <c r="H1114" s="6">
        <f t="shared" si="17"/>
        <v>36.990750000000006</v>
      </c>
    </row>
    <row r="1115" spans="1:8" x14ac:dyDescent="0.3">
      <c r="A1115" s="4" t="s">
        <v>457</v>
      </c>
      <c r="B1115" t="s">
        <v>2304</v>
      </c>
      <c r="C1115" t="s">
        <v>2305</v>
      </c>
      <c r="D1115" t="s">
        <v>7745</v>
      </c>
      <c r="E1115" t="s">
        <v>8386</v>
      </c>
      <c r="F1115" s="5">
        <v>39.99</v>
      </c>
      <c r="G1115" s="1">
        <v>7.4999999999999997E-2</v>
      </c>
      <c r="H1115" s="6">
        <f t="shared" si="17"/>
        <v>36.990750000000006</v>
      </c>
    </row>
    <row r="1116" spans="1:8" x14ac:dyDescent="0.3">
      <c r="A1116" s="4" t="s">
        <v>458</v>
      </c>
      <c r="B1116" t="s">
        <v>2304</v>
      </c>
      <c r="C1116" t="s">
        <v>2305</v>
      </c>
      <c r="D1116" t="s">
        <v>7745</v>
      </c>
      <c r="E1116" t="s">
        <v>8386</v>
      </c>
      <c r="F1116" s="5">
        <v>39.99</v>
      </c>
      <c r="G1116" s="1">
        <v>7.4999999999999997E-2</v>
      </c>
      <c r="H1116" s="6">
        <f t="shared" si="17"/>
        <v>36.990750000000006</v>
      </c>
    </row>
    <row r="1117" spans="1:8" x14ac:dyDescent="0.3">
      <c r="A1117" s="4">
        <v>163365</v>
      </c>
      <c r="B1117" t="s">
        <v>2306</v>
      </c>
      <c r="C1117" t="s">
        <v>2307</v>
      </c>
      <c r="D1117" t="s">
        <v>7745</v>
      </c>
      <c r="E1117" t="s">
        <v>8387</v>
      </c>
      <c r="F1117" s="5">
        <v>13.99</v>
      </c>
      <c r="G1117" s="1">
        <v>7.4999999999999997E-2</v>
      </c>
      <c r="H1117" s="6">
        <f t="shared" si="17"/>
        <v>12.940750000000001</v>
      </c>
    </row>
    <row r="1118" spans="1:8" x14ac:dyDescent="0.3">
      <c r="A1118" s="4">
        <v>163368</v>
      </c>
      <c r="B1118" t="s">
        <v>2308</v>
      </c>
      <c r="C1118" t="s">
        <v>2309</v>
      </c>
      <c r="D1118" t="s">
        <v>7745</v>
      </c>
      <c r="E1118" t="s">
        <v>8388</v>
      </c>
      <c r="F1118" s="5">
        <v>29.99</v>
      </c>
      <c r="G1118" s="1">
        <v>7.4999999999999997E-2</v>
      </c>
      <c r="H1118" s="6">
        <f t="shared" si="17"/>
        <v>27.740749999999998</v>
      </c>
    </row>
    <row r="1119" spans="1:8" x14ac:dyDescent="0.3">
      <c r="A1119" s="4">
        <v>163372</v>
      </c>
      <c r="B1119" t="s">
        <v>2310</v>
      </c>
      <c r="C1119" t="s">
        <v>2311</v>
      </c>
      <c r="D1119" t="s">
        <v>7745</v>
      </c>
      <c r="E1119" t="s">
        <v>8389</v>
      </c>
      <c r="F1119" s="5">
        <v>20.28</v>
      </c>
      <c r="G1119" s="1">
        <v>7.4999999999999997E-2</v>
      </c>
      <c r="H1119" s="6">
        <f t="shared" si="17"/>
        <v>18.759</v>
      </c>
    </row>
    <row r="1120" spans="1:8" x14ac:dyDescent="0.3">
      <c r="A1120" s="4">
        <v>163373</v>
      </c>
      <c r="B1120" t="s">
        <v>2312</v>
      </c>
      <c r="C1120" t="s">
        <v>2313</v>
      </c>
      <c r="D1120" t="s">
        <v>7745</v>
      </c>
      <c r="E1120" t="s">
        <v>8390</v>
      </c>
      <c r="F1120" s="5">
        <v>29.99</v>
      </c>
      <c r="G1120" s="1">
        <v>7.4999999999999997E-2</v>
      </c>
      <c r="H1120" s="6">
        <f t="shared" si="17"/>
        <v>27.740749999999998</v>
      </c>
    </row>
    <row r="1121" spans="1:8" x14ac:dyDescent="0.3">
      <c r="A1121" s="4" t="s">
        <v>459</v>
      </c>
      <c r="B1121" t="s">
        <v>2314</v>
      </c>
      <c r="C1121" t="s">
        <v>2315</v>
      </c>
      <c r="D1121" t="s">
        <v>7745</v>
      </c>
      <c r="E1121" t="s">
        <v>8391</v>
      </c>
      <c r="F1121" s="5">
        <v>5.69</v>
      </c>
      <c r="G1121" s="1">
        <v>7.4999999999999997E-2</v>
      </c>
      <c r="H1121" s="6">
        <f t="shared" si="17"/>
        <v>5.2632500000000002</v>
      </c>
    </row>
    <row r="1122" spans="1:8" x14ac:dyDescent="0.3">
      <c r="A1122" s="4" t="s">
        <v>460</v>
      </c>
      <c r="B1122" t="s">
        <v>2314</v>
      </c>
      <c r="C1122" t="s">
        <v>2315</v>
      </c>
      <c r="D1122" t="s">
        <v>7745</v>
      </c>
      <c r="E1122" t="s">
        <v>8391</v>
      </c>
      <c r="F1122" s="5">
        <v>5.69</v>
      </c>
      <c r="G1122" s="1">
        <v>7.4999999999999997E-2</v>
      </c>
      <c r="H1122" s="6">
        <f t="shared" si="17"/>
        <v>5.2632500000000002</v>
      </c>
    </row>
    <row r="1123" spans="1:8" x14ac:dyDescent="0.3">
      <c r="A1123" s="4">
        <v>163384</v>
      </c>
      <c r="B1123" t="s">
        <v>2316</v>
      </c>
      <c r="C1123" t="s">
        <v>2317</v>
      </c>
      <c r="D1123" t="s">
        <v>7745</v>
      </c>
      <c r="E1123" t="s">
        <v>8392</v>
      </c>
      <c r="F1123" s="5">
        <v>32.99</v>
      </c>
      <c r="G1123" s="1">
        <v>7.4999999999999997E-2</v>
      </c>
      <c r="H1123" s="6">
        <f t="shared" si="17"/>
        <v>30.515750000000004</v>
      </c>
    </row>
    <row r="1124" spans="1:8" x14ac:dyDescent="0.3">
      <c r="A1124" s="4">
        <v>163390</v>
      </c>
      <c r="B1124" t="s">
        <v>2318</v>
      </c>
      <c r="C1124" t="s">
        <v>2319</v>
      </c>
      <c r="D1124" t="s">
        <v>7745</v>
      </c>
      <c r="E1124" t="s">
        <v>8393</v>
      </c>
      <c r="F1124" s="5">
        <v>43.99</v>
      </c>
      <c r="G1124" s="1">
        <v>7.4999999999999997E-2</v>
      </c>
      <c r="H1124" s="6">
        <f t="shared" si="17"/>
        <v>40.690750000000001</v>
      </c>
    </row>
    <row r="1125" spans="1:8" x14ac:dyDescent="0.3">
      <c r="A1125" s="4">
        <v>163396</v>
      </c>
      <c r="B1125" t="s">
        <v>2320</v>
      </c>
      <c r="C1125" t="s">
        <v>2321</v>
      </c>
      <c r="D1125" t="s">
        <v>7745</v>
      </c>
      <c r="E1125" t="s">
        <v>8394</v>
      </c>
      <c r="F1125" s="5">
        <v>12.99</v>
      </c>
      <c r="G1125" s="1">
        <v>7.4999999999999997E-2</v>
      </c>
      <c r="H1125" s="6">
        <f t="shared" si="17"/>
        <v>12.015750000000001</v>
      </c>
    </row>
    <row r="1126" spans="1:8" x14ac:dyDescent="0.3">
      <c r="A1126" s="4">
        <v>163402</v>
      </c>
      <c r="B1126" t="s">
        <v>2322</v>
      </c>
      <c r="C1126" t="s">
        <v>2323</v>
      </c>
      <c r="D1126" t="s">
        <v>7745</v>
      </c>
      <c r="E1126" t="s">
        <v>8395</v>
      </c>
      <c r="F1126" s="5">
        <v>29.99</v>
      </c>
      <c r="G1126" s="1">
        <v>7.4999999999999997E-2</v>
      </c>
      <c r="H1126" s="6">
        <f t="shared" si="17"/>
        <v>27.740749999999998</v>
      </c>
    </row>
    <row r="1127" spans="1:8" x14ac:dyDescent="0.3">
      <c r="A1127" s="4" t="s">
        <v>461</v>
      </c>
      <c r="B1127" t="s">
        <v>2324</v>
      </c>
      <c r="C1127" t="s">
        <v>2325</v>
      </c>
      <c r="D1127" t="s">
        <v>7745</v>
      </c>
      <c r="E1127" t="s">
        <v>8396</v>
      </c>
      <c r="F1127" s="5">
        <v>5.69</v>
      </c>
      <c r="G1127" s="1">
        <v>7.4999999999999997E-2</v>
      </c>
      <c r="H1127" s="6">
        <f t="shared" si="17"/>
        <v>5.2632500000000002</v>
      </c>
    </row>
    <row r="1128" spans="1:8" x14ac:dyDescent="0.3">
      <c r="A1128" s="4" t="s">
        <v>462</v>
      </c>
      <c r="B1128" t="s">
        <v>2324</v>
      </c>
      <c r="C1128" t="s">
        <v>2325</v>
      </c>
      <c r="D1128" t="s">
        <v>7745</v>
      </c>
      <c r="E1128" t="s">
        <v>8396</v>
      </c>
      <c r="F1128" s="5">
        <v>5.69</v>
      </c>
      <c r="G1128" s="1">
        <v>7.4999999999999997E-2</v>
      </c>
      <c r="H1128" s="6">
        <f t="shared" si="17"/>
        <v>5.2632500000000002</v>
      </c>
    </row>
    <row r="1129" spans="1:8" x14ac:dyDescent="0.3">
      <c r="A1129" s="4">
        <v>163407</v>
      </c>
      <c r="B1129" t="s">
        <v>2326</v>
      </c>
      <c r="C1129" t="s">
        <v>2327</v>
      </c>
      <c r="D1129" t="s">
        <v>7745</v>
      </c>
      <c r="E1129" t="s">
        <v>8397</v>
      </c>
      <c r="F1129" s="5">
        <v>32.99</v>
      </c>
      <c r="G1129" s="1">
        <v>7.4999999999999997E-2</v>
      </c>
      <c r="H1129" s="6">
        <f t="shared" si="17"/>
        <v>30.515750000000004</v>
      </c>
    </row>
    <row r="1130" spans="1:8" x14ac:dyDescent="0.3">
      <c r="A1130" s="4">
        <v>163415</v>
      </c>
      <c r="B1130" t="s">
        <v>2328</v>
      </c>
      <c r="C1130" t="s">
        <v>2329</v>
      </c>
      <c r="D1130" t="s">
        <v>7745</v>
      </c>
      <c r="E1130" t="s">
        <v>8398</v>
      </c>
      <c r="F1130" s="5">
        <v>20.28</v>
      </c>
      <c r="G1130" s="1">
        <v>7.4999999999999997E-2</v>
      </c>
      <c r="H1130" s="6">
        <f t="shared" si="17"/>
        <v>18.759</v>
      </c>
    </row>
    <row r="1131" spans="1:8" x14ac:dyDescent="0.3">
      <c r="A1131" s="4">
        <v>163419</v>
      </c>
      <c r="B1131" t="s">
        <v>2330</v>
      </c>
      <c r="C1131" t="s">
        <v>2331</v>
      </c>
      <c r="D1131" t="s">
        <v>7745</v>
      </c>
      <c r="E1131" t="s">
        <v>8399</v>
      </c>
      <c r="F1131" s="5">
        <v>20.99</v>
      </c>
      <c r="G1131" s="1">
        <v>7.4999999999999997E-2</v>
      </c>
      <c r="H1131" s="6">
        <f t="shared" si="17"/>
        <v>19.415749999999999</v>
      </c>
    </row>
    <row r="1132" spans="1:8" x14ac:dyDescent="0.3">
      <c r="A1132" s="4" t="s">
        <v>463</v>
      </c>
      <c r="B1132" t="s">
        <v>2332</v>
      </c>
      <c r="C1132" t="s">
        <v>2333</v>
      </c>
      <c r="D1132" t="s">
        <v>7745</v>
      </c>
      <c r="E1132" t="s">
        <v>8400</v>
      </c>
      <c r="F1132" s="5">
        <v>5.69</v>
      </c>
      <c r="G1132" s="1">
        <v>7.4999999999999997E-2</v>
      </c>
      <c r="H1132" s="6">
        <f t="shared" si="17"/>
        <v>5.2632500000000002</v>
      </c>
    </row>
    <row r="1133" spans="1:8" x14ac:dyDescent="0.3">
      <c r="A1133" s="4" t="s">
        <v>464</v>
      </c>
      <c r="B1133" t="s">
        <v>2332</v>
      </c>
      <c r="C1133" t="s">
        <v>2333</v>
      </c>
      <c r="D1133" t="s">
        <v>7745</v>
      </c>
      <c r="E1133" t="s">
        <v>8400</v>
      </c>
      <c r="F1133" s="5">
        <v>5.69</v>
      </c>
      <c r="G1133" s="1">
        <v>7.4999999999999997E-2</v>
      </c>
      <c r="H1133" s="6">
        <f t="shared" si="17"/>
        <v>5.2632500000000002</v>
      </c>
    </row>
    <row r="1134" spans="1:8" x14ac:dyDescent="0.3">
      <c r="A1134" s="4">
        <v>163425</v>
      </c>
      <c r="B1134" t="s">
        <v>2334</v>
      </c>
      <c r="C1134" t="s">
        <v>2335</v>
      </c>
      <c r="D1134" t="s">
        <v>7745</v>
      </c>
      <c r="E1134" t="s">
        <v>8401</v>
      </c>
      <c r="F1134" s="5">
        <v>17.489999999999998</v>
      </c>
      <c r="G1134" s="1">
        <v>7.4999999999999997E-2</v>
      </c>
      <c r="H1134" s="6">
        <f t="shared" si="17"/>
        <v>16.178249999999998</v>
      </c>
    </row>
    <row r="1135" spans="1:8" x14ac:dyDescent="0.3">
      <c r="A1135" s="4">
        <v>163430</v>
      </c>
      <c r="B1135" t="s">
        <v>2336</v>
      </c>
      <c r="C1135" t="s">
        <v>2337</v>
      </c>
      <c r="D1135" t="s">
        <v>7745</v>
      </c>
      <c r="E1135" t="s">
        <v>8402</v>
      </c>
      <c r="F1135" s="5">
        <v>12.49</v>
      </c>
      <c r="G1135" s="1">
        <v>7.4999999999999997E-2</v>
      </c>
      <c r="H1135" s="6">
        <f t="shared" si="17"/>
        <v>11.55325</v>
      </c>
    </row>
    <row r="1136" spans="1:8" x14ac:dyDescent="0.3">
      <c r="A1136" s="4">
        <v>163435</v>
      </c>
      <c r="B1136" t="s">
        <v>2338</v>
      </c>
      <c r="C1136" t="s">
        <v>2339</v>
      </c>
      <c r="D1136" t="s">
        <v>7745</v>
      </c>
      <c r="E1136" t="s">
        <v>8403</v>
      </c>
      <c r="F1136" s="5">
        <v>5.99</v>
      </c>
      <c r="G1136" s="1">
        <v>7.4999999999999997E-2</v>
      </c>
      <c r="H1136" s="6">
        <f t="shared" si="17"/>
        <v>5.5407500000000001</v>
      </c>
    </row>
    <row r="1137" spans="1:8" x14ac:dyDescent="0.3">
      <c r="A1137" s="4">
        <v>163438</v>
      </c>
      <c r="B1137" t="s">
        <v>2340</v>
      </c>
      <c r="C1137" t="s">
        <v>2341</v>
      </c>
      <c r="D1137" t="s">
        <v>7745</v>
      </c>
      <c r="E1137" t="s">
        <v>8404</v>
      </c>
      <c r="F1137" s="5">
        <v>16.989999999999998</v>
      </c>
      <c r="G1137" s="1">
        <v>7.4999999999999997E-2</v>
      </c>
      <c r="H1137" s="6">
        <f t="shared" si="17"/>
        <v>15.71575</v>
      </c>
    </row>
    <row r="1138" spans="1:8" x14ac:dyDescent="0.3">
      <c r="A1138" s="4">
        <v>163444</v>
      </c>
      <c r="B1138" t="s">
        <v>2342</v>
      </c>
      <c r="C1138" t="s">
        <v>2343</v>
      </c>
      <c r="D1138" t="s">
        <v>7745</v>
      </c>
      <c r="E1138" t="s">
        <v>8405</v>
      </c>
      <c r="F1138" s="5">
        <v>10.99</v>
      </c>
      <c r="G1138" s="1">
        <v>7.4999999999999997E-2</v>
      </c>
      <c r="H1138" s="6">
        <f t="shared" si="17"/>
        <v>10.165750000000001</v>
      </c>
    </row>
    <row r="1139" spans="1:8" x14ac:dyDescent="0.3">
      <c r="A1139" s="4">
        <v>163456</v>
      </c>
      <c r="B1139" t="s">
        <v>2344</v>
      </c>
      <c r="C1139" t="s">
        <v>2345</v>
      </c>
      <c r="D1139" t="s">
        <v>7745</v>
      </c>
      <c r="E1139" t="s">
        <v>8406</v>
      </c>
      <c r="F1139" s="5">
        <v>32.99</v>
      </c>
      <c r="G1139" s="1">
        <v>7.4999999999999997E-2</v>
      </c>
      <c r="H1139" s="6">
        <f t="shared" si="17"/>
        <v>30.515750000000004</v>
      </c>
    </row>
    <row r="1140" spans="1:8" x14ac:dyDescent="0.3">
      <c r="A1140" s="4">
        <v>163467</v>
      </c>
      <c r="B1140" t="s">
        <v>2346</v>
      </c>
      <c r="C1140" t="s">
        <v>2347</v>
      </c>
      <c r="D1140" t="s">
        <v>7745</v>
      </c>
      <c r="E1140" t="s">
        <v>8407</v>
      </c>
      <c r="F1140" s="5">
        <v>25.96</v>
      </c>
      <c r="G1140" s="1">
        <v>7.4999999999999997E-2</v>
      </c>
      <c r="H1140" s="6">
        <f t="shared" si="17"/>
        <v>24.013000000000002</v>
      </c>
    </row>
    <row r="1141" spans="1:8" x14ac:dyDescent="0.3">
      <c r="A1141" s="4">
        <v>163470</v>
      </c>
      <c r="B1141" t="s">
        <v>2348</v>
      </c>
      <c r="C1141" t="s">
        <v>2349</v>
      </c>
      <c r="D1141" t="s">
        <v>7745</v>
      </c>
      <c r="E1141" t="s">
        <v>8408</v>
      </c>
      <c r="F1141" s="5">
        <v>20.99</v>
      </c>
      <c r="G1141" s="1">
        <v>7.4999999999999997E-2</v>
      </c>
      <c r="H1141" s="6">
        <f t="shared" si="17"/>
        <v>19.415749999999999</v>
      </c>
    </row>
    <row r="1142" spans="1:8" x14ac:dyDescent="0.3">
      <c r="A1142" s="4" t="s">
        <v>465</v>
      </c>
      <c r="B1142" t="s">
        <v>2350</v>
      </c>
      <c r="C1142" t="s">
        <v>2351</v>
      </c>
      <c r="D1142" t="s">
        <v>7745</v>
      </c>
      <c r="E1142" t="s">
        <v>8409</v>
      </c>
      <c r="F1142" s="5">
        <v>5.69</v>
      </c>
      <c r="G1142" s="1">
        <v>7.4999999999999997E-2</v>
      </c>
      <c r="H1142" s="6">
        <f t="shared" si="17"/>
        <v>5.2632500000000002</v>
      </c>
    </row>
    <row r="1143" spans="1:8" x14ac:dyDescent="0.3">
      <c r="A1143" s="4" t="s">
        <v>466</v>
      </c>
      <c r="B1143" t="s">
        <v>2350</v>
      </c>
      <c r="C1143" t="s">
        <v>2351</v>
      </c>
      <c r="D1143" t="s">
        <v>7745</v>
      </c>
      <c r="E1143" t="s">
        <v>8409</v>
      </c>
      <c r="F1143" s="5">
        <v>5.69</v>
      </c>
      <c r="G1143" s="1">
        <v>7.4999999999999997E-2</v>
      </c>
      <c r="H1143" s="6">
        <f t="shared" si="17"/>
        <v>5.2632500000000002</v>
      </c>
    </row>
    <row r="1144" spans="1:8" x14ac:dyDescent="0.3">
      <c r="A1144" s="4">
        <v>163479</v>
      </c>
      <c r="B1144" t="s">
        <v>2352</v>
      </c>
      <c r="C1144" t="s">
        <v>2353</v>
      </c>
      <c r="D1144" t="s">
        <v>7745</v>
      </c>
      <c r="E1144" t="s">
        <v>8410</v>
      </c>
      <c r="F1144" s="5">
        <v>158.1</v>
      </c>
      <c r="G1144" s="1">
        <v>7.4999999999999997E-2</v>
      </c>
      <c r="H1144" s="6">
        <f t="shared" si="17"/>
        <v>146.24250000000001</v>
      </c>
    </row>
    <row r="1145" spans="1:8" x14ac:dyDescent="0.3">
      <c r="A1145" s="4" t="s">
        <v>467</v>
      </c>
      <c r="B1145" t="s">
        <v>2354</v>
      </c>
      <c r="C1145" t="s">
        <v>2355</v>
      </c>
      <c r="D1145" t="s">
        <v>7745</v>
      </c>
      <c r="E1145" t="s">
        <v>8411</v>
      </c>
      <c r="F1145" s="5">
        <v>5.69</v>
      </c>
      <c r="G1145" s="1">
        <v>7.4999999999999997E-2</v>
      </c>
      <c r="H1145" s="6">
        <f t="shared" si="17"/>
        <v>5.2632500000000002</v>
      </c>
    </row>
    <row r="1146" spans="1:8" x14ac:dyDescent="0.3">
      <c r="A1146" s="4" t="s">
        <v>468</v>
      </c>
      <c r="B1146" t="s">
        <v>2354</v>
      </c>
      <c r="C1146" t="s">
        <v>2355</v>
      </c>
      <c r="D1146" t="s">
        <v>7745</v>
      </c>
      <c r="E1146" t="s">
        <v>8411</v>
      </c>
      <c r="F1146" s="5">
        <v>5.69</v>
      </c>
      <c r="G1146" s="1">
        <v>7.4999999999999997E-2</v>
      </c>
      <c r="H1146" s="6">
        <f t="shared" si="17"/>
        <v>5.2632500000000002</v>
      </c>
    </row>
    <row r="1147" spans="1:8" x14ac:dyDescent="0.3">
      <c r="A1147" s="4">
        <v>163486</v>
      </c>
      <c r="B1147" t="s">
        <v>2356</v>
      </c>
      <c r="C1147" t="s">
        <v>2357</v>
      </c>
      <c r="D1147" t="s">
        <v>7745</v>
      </c>
      <c r="E1147" t="s">
        <v>8412</v>
      </c>
      <c r="F1147" s="5">
        <v>39.99</v>
      </c>
      <c r="G1147" s="1">
        <v>7.4999999999999997E-2</v>
      </c>
      <c r="H1147" s="6">
        <f t="shared" si="17"/>
        <v>36.990750000000006</v>
      </c>
    </row>
    <row r="1148" spans="1:8" x14ac:dyDescent="0.3">
      <c r="A1148" s="4">
        <v>163488</v>
      </c>
      <c r="B1148" t="s">
        <v>2358</v>
      </c>
      <c r="C1148" t="s">
        <v>1910</v>
      </c>
      <c r="D1148" t="s">
        <v>7745</v>
      </c>
      <c r="E1148" t="s">
        <v>8413</v>
      </c>
      <c r="F1148" s="5">
        <v>110.26</v>
      </c>
      <c r="G1148" s="1">
        <v>7.4999999999999997E-2</v>
      </c>
      <c r="H1148" s="6">
        <f t="shared" si="17"/>
        <v>101.99050000000001</v>
      </c>
    </row>
    <row r="1149" spans="1:8" x14ac:dyDescent="0.3">
      <c r="A1149" s="4">
        <v>163493</v>
      </c>
      <c r="B1149" t="s">
        <v>2359</v>
      </c>
      <c r="C1149" t="s">
        <v>2360</v>
      </c>
      <c r="D1149" t="s">
        <v>7745</v>
      </c>
      <c r="E1149" t="s">
        <v>8414</v>
      </c>
      <c r="F1149" s="5">
        <v>14.99</v>
      </c>
      <c r="G1149" s="1">
        <v>7.4999999999999997E-2</v>
      </c>
      <c r="H1149" s="6">
        <f t="shared" si="17"/>
        <v>13.86575</v>
      </c>
    </row>
    <row r="1150" spans="1:8" x14ac:dyDescent="0.3">
      <c r="A1150" s="4">
        <v>163496</v>
      </c>
      <c r="B1150" t="s">
        <v>2361</v>
      </c>
      <c r="C1150" t="s">
        <v>2362</v>
      </c>
      <c r="D1150" t="s">
        <v>7745</v>
      </c>
      <c r="E1150" t="s">
        <v>8415</v>
      </c>
      <c r="F1150" s="5">
        <v>25.49</v>
      </c>
      <c r="G1150" s="1">
        <v>7.4999999999999997E-2</v>
      </c>
      <c r="H1150" s="6">
        <f t="shared" si="17"/>
        <v>23.578250000000001</v>
      </c>
    </row>
    <row r="1151" spans="1:8" x14ac:dyDescent="0.3">
      <c r="A1151" s="4">
        <v>163497</v>
      </c>
      <c r="B1151" t="s">
        <v>2363</v>
      </c>
      <c r="C1151" t="s">
        <v>2364</v>
      </c>
      <c r="D1151" t="s">
        <v>7745</v>
      </c>
      <c r="E1151" t="s">
        <v>8416</v>
      </c>
      <c r="F1151" s="5">
        <v>131.99</v>
      </c>
      <c r="G1151" s="1">
        <v>7.4999999999999997E-2</v>
      </c>
      <c r="H1151" s="6">
        <f t="shared" si="17"/>
        <v>122.09075000000001</v>
      </c>
    </row>
    <row r="1152" spans="1:8" x14ac:dyDescent="0.3">
      <c r="A1152" s="4">
        <v>163504</v>
      </c>
      <c r="B1152" t="s">
        <v>2365</v>
      </c>
      <c r="C1152" t="s">
        <v>2366</v>
      </c>
      <c r="D1152" t="s">
        <v>7745</v>
      </c>
      <c r="E1152" t="s">
        <v>8417</v>
      </c>
      <c r="F1152" s="5">
        <v>7.99</v>
      </c>
      <c r="G1152" s="1">
        <v>7.4999999999999997E-2</v>
      </c>
      <c r="H1152" s="6">
        <f t="shared" si="17"/>
        <v>7.3907500000000006</v>
      </c>
    </row>
    <row r="1153" spans="1:8" x14ac:dyDescent="0.3">
      <c r="A1153" s="4">
        <v>163507</v>
      </c>
      <c r="B1153" t="s">
        <v>2367</v>
      </c>
      <c r="C1153" t="s">
        <v>2368</v>
      </c>
      <c r="D1153" t="s">
        <v>7745</v>
      </c>
      <c r="E1153" t="s">
        <v>8418</v>
      </c>
      <c r="F1153" s="5">
        <v>49.99</v>
      </c>
      <c r="G1153" s="1">
        <v>7.4999999999999997E-2</v>
      </c>
      <c r="H1153" s="6">
        <f t="shared" si="17"/>
        <v>46.240750000000006</v>
      </c>
    </row>
    <row r="1154" spans="1:8" x14ac:dyDescent="0.3">
      <c r="A1154" s="4">
        <v>163508</v>
      </c>
      <c r="B1154" t="s">
        <v>2369</v>
      </c>
      <c r="C1154" t="s">
        <v>2370</v>
      </c>
      <c r="D1154" t="s">
        <v>7745</v>
      </c>
      <c r="E1154" t="s">
        <v>8419</v>
      </c>
      <c r="F1154" s="5">
        <v>7.99</v>
      </c>
      <c r="G1154" s="1">
        <v>7.4999999999999997E-2</v>
      </c>
      <c r="H1154" s="6">
        <f t="shared" si="17"/>
        <v>7.3907500000000006</v>
      </c>
    </row>
    <row r="1155" spans="1:8" x14ac:dyDescent="0.3">
      <c r="A1155" s="4">
        <v>163514</v>
      </c>
      <c r="B1155" t="s">
        <v>2371</v>
      </c>
      <c r="C1155" t="s">
        <v>2372</v>
      </c>
      <c r="D1155" t="s">
        <v>7745</v>
      </c>
      <c r="E1155" t="s">
        <v>8420</v>
      </c>
      <c r="F1155" s="5">
        <v>27.99</v>
      </c>
      <c r="G1155" s="1">
        <v>7.4999999999999997E-2</v>
      </c>
      <c r="H1155" s="6">
        <f t="shared" si="17"/>
        <v>25.890750000000001</v>
      </c>
    </row>
    <row r="1156" spans="1:8" x14ac:dyDescent="0.3">
      <c r="A1156" s="4">
        <v>163516</v>
      </c>
      <c r="B1156" t="s">
        <v>2373</v>
      </c>
      <c r="C1156" t="s">
        <v>2374</v>
      </c>
      <c r="D1156" t="s">
        <v>7745</v>
      </c>
      <c r="E1156" t="s">
        <v>8421</v>
      </c>
      <c r="F1156" s="5">
        <v>48.39</v>
      </c>
      <c r="G1156" s="1">
        <v>7.4999999999999997E-2</v>
      </c>
      <c r="H1156" s="6">
        <f t="shared" ref="H1156:H1219" si="18">F1156*0.925</f>
        <v>44.760750000000002</v>
      </c>
    </row>
    <row r="1157" spans="1:8" x14ac:dyDescent="0.3">
      <c r="A1157" s="4">
        <v>163529</v>
      </c>
      <c r="B1157" t="s">
        <v>2375</v>
      </c>
      <c r="C1157" t="s">
        <v>2376</v>
      </c>
      <c r="D1157" t="s">
        <v>7745</v>
      </c>
      <c r="E1157" t="s">
        <v>8422</v>
      </c>
      <c r="F1157" s="5">
        <v>41.99</v>
      </c>
      <c r="G1157" s="1">
        <v>7.4999999999999997E-2</v>
      </c>
      <c r="H1157" s="6">
        <f t="shared" si="18"/>
        <v>38.840750000000007</v>
      </c>
    </row>
    <row r="1158" spans="1:8" x14ac:dyDescent="0.3">
      <c r="A1158" s="4">
        <v>163550</v>
      </c>
      <c r="B1158" t="s">
        <v>2377</v>
      </c>
      <c r="C1158" t="s">
        <v>2378</v>
      </c>
      <c r="D1158" t="s">
        <v>7745</v>
      </c>
      <c r="E1158" t="s">
        <v>8423</v>
      </c>
      <c r="F1158" s="5">
        <v>12.99</v>
      </c>
      <c r="G1158" s="1">
        <v>7.4999999999999997E-2</v>
      </c>
      <c r="H1158" s="6">
        <f t="shared" si="18"/>
        <v>12.015750000000001</v>
      </c>
    </row>
    <row r="1159" spans="1:8" x14ac:dyDescent="0.3">
      <c r="A1159" s="4">
        <v>163551</v>
      </c>
      <c r="B1159" t="s">
        <v>2379</v>
      </c>
      <c r="C1159" t="s">
        <v>2353</v>
      </c>
      <c r="D1159" t="s">
        <v>7745</v>
      </c>
      <c r="E1159" t="s">
        <v>8424</v>
      </c>
      <c r="F1159" s="5">
        <v>64.989999999999995</v>
      </c>
      <c r="G1159" s="1">
        <v>7.4999999999999997E-2</v>
      </c>
      <c r="H1159" s="6">
        <f t="shared" si="18"/>
        <v>60.115749999999998</v>
      </c>
    </row>
    <row r="1160" spans="1:8" x14ac:dyDescent="0.3">
      <c r="A1160" s="4">
        <v>163555</v>
      </c>
      <c r="B1160" t="s">
        <v>2380</v>
      </c>
      <c r="C1160" t="s">
        <v>2381</v>
      </c>
      <c r="D1160" t="s">
        <v>7745</v>
      </c>
      <c r="E1160" t="s">
        <v>8425</v>
      </c>
      <c r="F1160" s="5">
        <v>20.99</v>
      </c>
      <c r="G1160" s="1">
        <v>7.4999999999999997E-2</v>
      </c>
      <c r="H1160" s="6">
        <f t="shared" si="18"/>
        <v>19.415749999999999</v>
      </c>
    </row>
    <row r="1161" spans="1:8" x14ac:dyDescent="0.3">
      <c r="A1161" s="4">
        <v>163558</v>
      </c>
      <c r="B1161" t="s">
        <v>2382</v>
      </c>
      <c r="C1161" t="s">
        <v>2383</v>
      </c>
      <c r="D1161" t="s">
        <v>7745</v>
      </c>
      <c r="E1161" t="s">
        <v>8426</v>
      </c>
      <c r="F1161" s="5">
        <v>20.99</v>
      </c>
      <c r="G1161" s="1">
        <v>7.4999999999999997E-2</v>
      </c>
      <c r="H1161" s="6">
        <f t="shared" si="18"/>
        <v>19.415749999999999</v>
      </c>
    </row>
    <row r="1162" spans="1:8" x14ac:dyDescent="0.3">
      <c r="A1162" s="4">
        <v>163565</v>
      </c>
      <c r="B1162" t="s">
        <v>2384</v>
      </c>
      <c r="C1162" t="s">
        <v>2385</v>
      </c>
      <c r="D1162" t="s">
        <v>7745</v>
      </c>
      <c r="E1162" t="s">
        <v>8427</v>
      </c>
      <c r="F1162" s="5">
        <v>49.99</v>
      </c>
      <c r="G1162" s="1">
        <v>7.4999999999999997E-2</v>
      </c>
      <c r="H1162" s="6">
        <f t="shared" si="18"/>
        <v>46.240750000000006</v>
      </c>
    </row>
    <row r="1163" spans="1:8" x14ac:dyDescent="0.3">
      <c r="A1163" s="4">
        <v>163571</v>
      </c>
      <c r="B1163" t="s">
        <v>2386</v>
      </c>
      <c r="C1163" t="s">
        <v>2387</v>
      </c>
      <c r="D1163" t="s">
        <v>7745</v>
      </c>
      <c r="E1163" t="s">
        <v>8428</v>
      </c>
      <c r="F1163" s="5">
        <v>15.99</v>
      </c>
      <c r="G1163" s="1">
        <v>7.4999999999999997E-2</v>
      </c>
      <c r="H1163" s="6">
        <f t="shared" si="18"/>
        <v>14.790750000000001</v>
      </c>
    </row>
    <row r="1164" spans="1:8" x14ac:dyDescent="0.3">
      <c r="A1164" s="4">
        <v>163572</v>
      </c>
      <c r="B1164" t="s">
        <v>2388</v>
      </c>
      <c r="C1164" t="s">
        <v>2389</v>
      </c>
      <c r="D1164" t="s">
        <v>7745</v>
      </c>
      <c r="E1164" t="s">
        <v>8429</v>
      </c>
      <c r="F1164" s="5">
        <v>7.99</v>
      </c>
      <c r="G1164" s="1">
        <v>7.4999999999999997E-2</v>
      </c>
      <c r="H1164" s="6">
        <f t="shared" si="18"/>
        <v>7.3907500000000006</v>
      </c>
    </row>
    <row r="1165" spans="1:8" x14ac:dyDescent="0.3">
      <c r="A1165" s="4">
        <v>163578</v>
      </c>
      <c r="B1165" t="s">
        <v>2390</v>
      </c>
      <c r="C1165" t="s">
        <v>2391</v>
      </c>
      <c r="D1165" t="s">
        <v>7745</v>
      </c>
      <c r="E1165" t="s">
        <v>8430</v>
      </c>
      <c r="F1165" s="5">
        <v>46.99</v>
      </c>
      <c r="G1165" s="1">
        <v>7.4999999999999997E-2</v>
      </c>
      <c r="H1165" s="6">
        <f t="shared" si="18"/>
        <v>43.465750000000007</v>
      </c>
    </row>
    <row r="1166" spans="1:8" x14ac:dyDescent="0.3">
      <c r="A1166" s="4">
        <v>163583</v>
      </c>
      <c r="B1166" t="s">
        <v>2392</v>
      </c>
      <c r="C1166" t="s">
        <v>2393</v>
      </c>
      <c r="D1166" t="s">
        <v>7745</v>
      </c>
      <c r="E1166" t="s">
        <v>8431</v>
      </c>
      <c r="F1166" s="5">
        <v>26.84</v>
      </c>
      <c r="G1166" s="1">
        <v>7.4999999999999997E-2</v>
      </c>
      <c r="H1166" s="6">
        <f t="shared" si="18"/>
        <v>24.827000000000002</v>
      </c>
    </row>
    <row r="1167" spans="1:8" x14ac:dyDescent="0.3">
      <c r="A1167" s="4">
        <v>163587</v>
      </c>
      <c r="B1167" t="s">
        <v>2394</v>
      </c>
      <c r="C1167" t="s">
        <v>2395</v>
      </c>
      <c r="D1167" t="s">
        <v>7745</v>
      </c>
      <c r="E1167" t="s">
        <v>8432</v>
      </c>
      <c r="F1167" s="5">
        <v>49.99</v>
      </c>
      <c r="G1167" s="1">
        <v>7.4999999999999997E-2</v>
      </c>
      <c r="H1167" s="6">
        <f t="shared" si="18"/>
        <v>46.240750000000006</v>
      </c>
    </row>
    <row r="1168" spans="1:8" x14ac:dyDescent="0.3">
      <c r="A1168" s="4">
        <v>163595</v>
      </c>
      <c r="B1168" t="s">
        <v>2396</v>
      </c>
      <c r="C1168" t="s">
        <v>2397</v>
      </c>
      <c r="D1168" t="s">
        <v>7745</v>
      </c>
      <c r="E1168" t="s">
        <v>8433</v>
      </c>
      <c r="F1168" s="5">
        <v>29.88</v>
      </c>
      <c r="G1168" s="1">
        <v>7.4999999999999997E-2</v>
      </c>
      <c r="H1168" s="6">
        <f t="shared" si="18"/>
        <v>27.638999999999999</v>
      </c>
    </row>
    <row r="1169" spans="1:8" x14ac:dyDescent="0.3">
      <c r="A1169" s="4">
        <v>163597</v>
      </c>
      <c r="B1169" t="s">
        <v>2398</v>
      </c>
      <c r="C1169" t="s">
        <v>2399</v>
      </c>
      <c r="D1169" t="s">
        <v>7745</v>
      </c>
      <c r="E1169" t="s">
        <v>8434</v>
      </c>
      <c r="F1169" s="5">
        <v>19.989999999999998</v>
      </c>
      <c r="G1169" s="1">
        <v>7.4999999999999997E-2</v>
      </c>
      <c r="H1169" s="6">
        <f t="shared" si="18"/>
        <v>18.490749999999998</v>
      </c>
    </row>
    <row r="1170" spans="1:8" x14ac:dyDescent="0.3">
      <c r="A1170" s="4">
        <v>163607</v>
      </c>
      <c r="B1170" t="s">
        <v>2400</v>
      </c>
      <c r="C1170" t="s">
        <v>2401</v>
      </c>
      <c r="D1170" t="s">
        <v>7745</v>
      </c>
      <c r="E1170" t="s">
        <v>8435</v>
      </c>
      <c r="F1170" s="5">
        <v>15.99</v>
      </c>
      <c r="G1170" s="1">
        <v>7.4999999999999997E-2</v>
      </c>
      <c r="H1170" s="6">
        <f t="shared" si="18"/>
        <v>14.790750000000001</v>
      </c>
    </row>
    <row r="1171" spans="1:8" x14ac:dyDescent="0.3">
      <c r="A1171" s="4">
        <v>163609</v>
      </c>
      <c r="B1171" t="s">
        <v>2402</v>
      </c>
      <c r="C1171" t="s">
        <v>2403</v>
      </c>
      <c r="D1171" t="s">
        <v>7745</v>
      </c>
      <c r="E1171" t="s">
        <v>8436</v>
      </c>
      <c r="F1171" s="5">
        <v>19.989999999999998</v>
      </c>
      <c r="G1171" s="1">
        <v>7.4999999999999997E-2</v>
      </c>
      <c r="H1171" s="6">
        <f t="shared" si="18"/>
        <v>18.490749999999998</v>
      </c>
    </row>
    <row r="1172" spans="1:8" x14ac:dyDescent="0.3">
      <c r="A1172" s="4">
        <v>163611</v>
      </c>
      <c r="B1172" t="s">
        <v>2404</v>
      </c>
      <c r="C1172" t="s">
        <v>2405</v>
      </c>
      <c r="D1172" t="s">
        <v>7745</v>
      </c>
      <c r="E1172" t="s">
        <v>8437</v>
      </c>
      <c r="F1172" s="5">
        <v>20.28</v>
      </c>
      <c r="G1172" s="1">
        <v>7.4999999999999997E-2</v>
      </c>
      <c r="H1172" s="6">
        <f t="shared" si="18"/>
        <v>18.759</v>
      </c>
    </row>
    <row r="1173" spans="1:8" x14ac:dyDescent="0.3">
      <c r="A1173" s="4">
        <v>163614</v>
      </c>
      <c r="B1173" t="s">
        <v>2406</v>
      </c>
      <c r="C1173" t="s">
        <v>2407</v>
      </c>
      <c r="D1173" t="s">
        <v>7745</v>
      </c>
      <c r="E1173" t="s">
        <v>8438</v>
      </c>
      <c r="F1173" s="5">
        <v>12.99</v>
      </c>
      <c r="G1173" s="1">
        <v>7.4999999999999997E-2</v>
      </c>
      <c r="H1173" s="6">
        <f t="shared" si="18"/>
        <v>12.015750000000001</v>
      </c>
    </row>
    <row r="1174" spans="1:8" x14ac:dyDescent="0.3">
      <c r="A1174" s="4">
        <v>163616</v>
      </c>
      <c r="B1174" t="s">
        <v>2408</v>
      </c>
      <c r="C1174" t="s">
        <v>2409</v>
      </c>
      <c r="D1174" t="s">
        <v>7745</v>
      </c>
      <c r="E1174" t="s">
        <v>8439</v>
      </c>
      <c r="F1174" s="5">
        <v>19.989999999999998</v>
      </c>
      <c r="G1174" s="1">
        <v>7.4999999999999997E-2</v>
      </c>
      <c r="H1174" s="6">
        <f t="shared" si="18"/>
        <v>18.490749999999998</v>
      </c>
    </row>
    <row r="1175" spans="1:8" x14ac:dyDescent="0.3">
      <c r="A1175" s="4">
        <v>163617</v>
      </c>
      <c r="B1175" t="s">
        <v>2410</v>
      </c>
      <c r="C1175" t="s">
        <v>2411</v>
      </c>
      <c r="D1175" t="s">
        <v>7745</v>
      </c>
      <c r="E1175" t="s">
        <v>8440</v>
      </c>
      <c r="F1175" s="5">
        <v>48.54</v>
      </c>
      <c r="G1175" s="1">
        <v>7.4999999999999997E-2</v>
      </c>
      <c r="H1175" s="6">
        <f t="shared" si="18"/>
        <v>44.899500000000003</v>
      </c>
    </row>
    <row r="1176" spans="1:8" x14ac:dyDescent="0.3">
      <c r="A1176" s="4">
        <v>163646</v>
      </c>
      <c r="B1176" t="s">
        <v>2412</v>
      </c>
      <c r="C1176" t="s">
        <v>2413</v>
      </c>
      <c r="D1176" t="s">
        <v>7745</v>
      </c>
      <c r="E1176" t="s">
        <v>8441</v>
      </c>
      <c r="F1176" s="5">
        <v>19.989999999999998</v>
      </c>
      <c r="G1176" s="1">
        <v>7.4999999999999997E-2</v>
      </c>
      <c r="H1176" s="6">
        <f t="shared" si="18"/>
        <v>18.490749999999998</v>
      </c>
    </row>
    <row r="1177" spans="1:8" x14ac:dyDescent="0.3">
      <c r="A1177" s="4">
        <v>163647</v>
      </c>
      <c r="B1177" t="s">
        <v>2414</v>
      </c>
      <c r="C1177" t="s">
        <v>2415</v>
      </c>
      <c r="D1177" t="s">
        <v>7745</v>
      </c>
      <c r="E1177" t="s">
        <v>8442</v>
      </c>
      <c r="F1177" s="5">
        <v>9.99</v>
      </c>
      <c r="G1177" s="1">
        <v>7.4999999999999997E-2</v>
      </c>
      <c r="H1177" s="6">
        <f t="shared" si="18"/>
        <v>9.2407500000000002</v>
      </c>
    </row>
    <row r="1178" spans="1:8" x14ac:dyDescent="0.3">
      <c r="A1178" s="4">
        <v>163648</v>
      </c>
      <c r="B1178" t="s">
        <v>2416</v>
      </c>
      <c r="C1178" t="s">
        <v>2417</v>
      </c>
      <c r="D1178" t="s">
        <v>7745</v>
      </c>
      <c r="E1178" t="s">
        <v>8443</v>
      </c>
      <c r="F1178" s="5">
        <v>19.989999999999998</v>
      </c>
      <c r="G1178" s="1">
        <v>7.4999999999999997E-2</v>
      </c>
      <c r="H1178" s="6">
        <f t="shared" si="18"/>
        <v>18.490749999999998</v>
      </c>
    </row>
    <row r="1179" spans="1:8" x14ac:dyDescent="0.3">
      <c r="A1179" s="4">
        <v>163656</v>
      </c>
      <c r="B1179" t="s">
        <v>2418</v>
      </c>
      <c r="C1179" t="s">
        <v>2419</v>
      </c>
      <c r="D1179" t="s">
        <v>7745</v>
      </c>
      <c r="E1179" t="s">
        <v>8444</v>
      </c>
      <c r="F1179" s="5">
        <v>215.64</v>
      </c>
      <c r="G1179" s="1">
        <v>7.4999999999999997E-2</v>
      </c>
      <c r="H1179" s="6">
        <f t="shared" si="18"/>
        <v>199.46699999999998</v>
      </c>
    </row>
    <row r="1180" spans="1:8" x14ac:dyDescent="0.3">
      <c r="A1180" s="4">
        <v>163673</v>
      </c>
      <c r="B1180" t="s">
        <v>2420</v>
      </c>
      <c r="C1180" t="s">
        <v>2421</v>
      </c>
      <c r="D1180" t="s">
        <v>7745</v>
      </c>
      <c r="E1180" t="s">
        <v>8445</v>
      </c>
      <c r="F1180" s="5">
        <v>54.99</v>
      </c>
      <c r="G1180" s="1">
        <v>7.4999999999999997E-2</v>
      </c>
      <c r="H1180" s="6">
        <f t="shared" si="18"/>
        <v>50.865750000000006</v>
      </c>
    </row>
    <row r="1181" spans="1:8" x14ac:dyDescent="0.3">
      <c r="A1181" s="4">
        <v>163685</v>
      </c>
      <c r="B1181" t="s">
        <v>2422</v>
      </c>
      <c r="C1181" t="s">
        <v>2423</v>
      </c>
      <c r="D1181" t="s">
        <v>7745</v>
      </c>
      <c r="E1181" t="s">
        <v>8446</v>
      </c>
      <c r="F1181" s="5">
        <v>21.48</v>
      </c>
      <c r="G1181" s="1">
        <v>7.4999999999999997E-2</v>
      </c>
      <c r="H1181" s="6">
        <f t="shared" si="18"/>
        <v>19.869</v>
      </c>
    </row>
    <row r="1182" spans="1:8" x14ac:dyDescent="0.3">
      <c r="A1182" s="4">
        <v>163686</v>
      </c>
      <c r="B1182" t="s">
        <v>2424</v>
      </c>
      <c r="C1182" t="s">
        <v>2425</v>
      </c>
      <c r="D1182" t="s">
        <v>7745</v>
      </c>
      <c r="E1182" t="s">
        <v>8447</v>
      </c>
      <c r="F1182" s="5">
        <v>34.99</v>
      </c>
      <c r="G1182" s="1">
        <v>7.4999999999999997E-2</v>
      </c>
      <c r="H1182" s="6">
        <f t="shared" si="18"/>
        <v>32.365750000000006</v>
      </c>
    </row>
    <row r="1183" spans="1:8" x14ac:dyDescent="0.3">
      <c r="A1183" s="4">
        <v>163695</v>
      </c>
      <c r="B1183" t="s">
        <v>2426</v>
      </c>
      <c r="C1183" t="s">
        <v>2427</v>
      </c>
      <c r="D1183" t="s">
        <v>7745</v>
      </c>
      <c r="E1183" t="s">
        <v>8448</v>
      </c>
      <c r="F1183" s="5">
        <v>53.34</v>
      </c>
      <c r="G1183" s="1">
        <v>7.4999999999999997E-2</v>
      </c>
      <c r="H1183" s="6">
        <f t="shared" si="18"/>
        <v>49.339500000000008</v>
      </c>
    </row>
    <row r="1184" spans="1:8" x14ac:dyDescent="0.3">
      <c r="A1184" s="4">
        <v>163697</v>
      </c>
      <c r="B1184" t="s">
        <v>2428</v>
      </c>
      <c r="C1184" t="s">
        <v>2429</v>
      </c>
      <c r="D1184" t="s">
        <v>7745</v>
      </c>
      <c r="E1184" t="s">
        <v>8449</v>
      </c>
      <c r="F1184" s="5">
        <v>3.29</v>
      </c>
      <c r="G1184" s="1">
        <v>7.4999999999999997E-2</v>
      </c>
      <c r="H1184" s="6">
        <f t="shared" si="18"/>
        <v>3.04325</v>
      </c>
    </row>
    <row r="1185" spans="1:8" x14ac:dyDescent="0.3">
      <c r="A1185" s="4">
        <v>163710</v>
      </c>
      <c r="B1185" t="s">
        <v>2430</v>
      </c>
      <c r="C1185" t="s">
        <v>2431</v>
      </c>
      <c r="D1185" t="s">
        <v>7745</v>
      </c>
      <c r="E1185" t="s">
        <v>8450</v>
      </c>
      <c r="F1185" s="5">
        <v>71.489999999999995</v>
      </c>
      <c r="G1185" s="1">
        <v>7.4999999999999997E-2</v>
      </c>
      <c r="H1185" s="6">
        <f t="shared" si="18"/>
        <v>66.128249999999994</v>
      </c>
    </row>
    <row r="1186" spans="1:8" x14ac:dyDescent="0.3">
      <c r="A1186" s="4">
        <v>163712</v>
      </c>
      <c r="B1186" t="s">
        <v>2432</v>
      </c>
      <c r="C1186" t="s">
        <v>2433</v>
      </c>
      <c r="D1186" t="s">
        <v>7745</v>
      </c>
      <c r="E1186" t="s">
        <v>8451</v>
      </c>
      <c r="F1186" s="5">
        <v>21.99</v>
      </c>
      <c r="G1186" s="1">
        <v>7.4999999999999997E-2</v>
      </c>
      <c r="H1186" s="6">
        <f t="shared" si="18"/>
        <v>20.34075</v>
      </c>
    </row>
    <row r="1187" spans="1:8" x14ac:dyDescent="0.3">
      <c r="A1187" s="4">
        <v>163715</v>
      </c>
      <c r="B1187" t="s">
        <v>2434</v>
      </c>
      <c r="C1187" t="s">
        <v>2435</v>
      </c>
      <c r="D1187" t="s">
        <v>7745</v>
      </c>
      <c r="E1187" t="s">
        <v>8452</v>
      </c>
      <c r="F1187" s="5">
        <v>275.39999999999998</v>
      </c>
      <c r="G1187" s="1">
        <v>7.4999999999999997E-2</v>
      </c>
      <c r="H1187" s="6">
        <f t="shared" si="18"/>
        <v>254.745</v>
      </c>
    </row>
    <row r="1188" spans="1:8" x14ac:dyDescent="0.3">
      <c r="A1188" s="4">
        <v>163725</v>
      </c>
      <c r="B1188" t="s">
        <v>2436</v>
      </c>
      <c r="C1188" t="s">
        <v>2437</v>
      </c>
      <c r="D1188" t="s">
        <v>7745</v>
      </c>
      <c r="E1188" t="s">
        <v>8453</v>
      </c>
      <c r="F1188" s="5">
        <v>17.989999999999998</v>
      </c>
      <c r="G1188" s="1">
        <v>7.4999999999999997E-2</v>
      </c>
      <c r="H1188" s="6">
        <f t="shared" si="18"/>
        <v>16.640750000000001</v>
      </c>
    </row>
    <row r="1189" spans="1:8" x14ac:dyDescent="0.3">
      <c r="A1189" s="4">
        <v>163730</v>
      </c>
      <c r="B1189" t="s">
        <v>2438</v>
      </c>
      <c r="C1189" t="s">
        <v>2439</v>
      </c>
      <c r="D1189" t="s">
        <v>7745</v>
      </c>
      <c r="E1189" t="s">
        <v>8454</v>
      </c>
      <c r="F1189" s="5">
        <v>39.99</v>
      </c>
      <c r="G1189" s="1">
        <v>7.4999999999999997E-2</v>
      </c>
      <c r="H1189" s="6">
        <f t="shared" si="18"/>
        <v>36.990750000000006</v>
      </c>
    </row>
    <row r="1190" spans="1:8" x14ac:dyDescent="0.3">
      <c r="A1190" s="4">
        <v>163732</v>
      </c>
      <c r="B1190" t="s">
        <v>2440</v>
      </c>
      <c r="C1190" t="s">
        <v>2441</v>
      </c>
      <c r="D1190" t="s">
        <v>7745</v>
      </c>
      <c r="E1190" t="s">
        <v>8455</v>
      </c>
      <c r="F1190" s="5">
        <v>17.989999999999998</v>
      </c>
      <c r="G1190" s="1">
        <v>7.4999999999999997E-2</v>
      </c>
      <c r="H1190" s="6">
        <f t="shared" si="18"/>
        <v>16.640750000000001</v>
      </c>
    </row>
    <row r="1191" spans="1:8" x14ac:dyDescent="0.3">
      <c r="A1191" s="4">
        <v>163738</v>
      </c>
      <c r="B1191" t="s">
        <v>2442</v>
      </c>
      <c r="C1191" t="s">
        <v>2443</v>
      </c>
      <c r="D1191" t="s">
        <v>7745</v>
      </c>
      <c r="E1191" t="s">
        <v>8456</v>
      </c>
      <c r="F1191" s="5">
        <v>17.989999999999998</v>
      </c>
      <c r="G1191" s="1">
        <v>7.4999999999999997E-2</v>
      </c>
      <c r="H1191" s="6">
        <f t="shared" si="18"/>
        <v>16.640750000000001</v>
      </c>
    </row>
    <row r="1192" spans="1:8" x14ac:dyDescent="0.3">
      <c r="A1192" s="4">
        <v>163741</v>
      </c>
      <c r="B1192" t="s">
        <v>2444</v>
      </c>
      <c r="C1192" t="s">
        <v>2445</v>
      </c>
      <c r="D1192" t="s">
        <v>7745</v>
      </c>
      <c r="E1192" t="s">
        <v>8457</v>
      </c>
      <c r="F1192" s="5">
        <v>302.45</v>
      </c>
      <c r="G1192" s="1">
        <v>7.4999999999999997E-2</v>
      </c>
      <c r="H1192" s="6">
        <f t="shared" si="18"/>
        <v>279.76625000000001</v>
      </c>
    </row>
    <row r="1193" spans="1:8" x14ac:dyDescent="0.3">
      <c r="A1193" s="4">
        <v>163757</v>
      </c>
      <c r="B1193" t="s">
        <v>2446</v>
      </c>
      <c r="C1193" t="s">
        <v>2447</v>
      </c>
      <c r="D1193" t="s">
        <v>7745</v>
      </c>
      <c r="E1193" t="s">
        <v>8458</v>
      </c>
      <c r="F1193" s="5">
        <v>418.99</v>
      </c>
      <c r="G1193" s="1">
        <v>7.4999999999999997E-2</v>
      </c>
      <c r="H1193" s="6">
        <f t="shared" si="18"/>
        <v>387.56575000000004</v>
      </c>
    </row>
    <row r="1194" spans="1:8" x14ac:dyDescent="0.3">
      <c r="A1194" s="4">
        <v>163760</v>
      </c>
      <c r="B1194" t="s">
        <v>2448</v>
      </c>
      <c r="C1194" t="s">
        <v>2449</v>
      </c>
      <c r="D1194" t="s">
        <v>7745</v>
      </c>
      <c r="E1194" t="s">
        <v>8459</v>
      </c>
      <c r="F1194" s="5">
        <v>12.99</v>
      </c>
      <c r="G1194" s="1">
        <v>7.4999999999999997E-2</v>
      </c>
      <c r="H1194" s="6">
        <f t="shared" si="18"/>
        <v>12.015750000000001</v>
      </c>
    </row>
    <row r="1195" spans="1:8" x14ac:dyDescent="0.3">
      <c r="A1195" s="4">
        <v>163780</v>
      </c>
      <c r="B1195" t="s">
        <v>2450</v>
      </c>
      <c r="C1195" t="s">
        <v>2451</v>
      </c>
      <c r="D1195" t="s">
        <v>7745</v>
      </c>
      <c r="E1195" t="s">
        <v>8460</v>
      </c>
      <c r="F1195" s="5">
        <v>17.88</v>
      </c>
      <c r="G1195" s="1">
        <v>7.4999999999999997E-2</v>
      </c>
      <c r="H1195" s="6">
        <f t="shared" si="18"/>
        <v>16.539000000000001</v>
      </c>
    </row>
    <row r="1196" spans="1:8" x14ac:dyDescent="0.3">
      <c r="A1196" s="4">
        <v>163786</v>
      </c>
      <c r="B1196" t="s">
        <v>2452</v>
      </c>
      <c r="C1196" t="s">
        <v>2453</v>
      </c>
      <c r="D1196" t="s">
        <v>7745</v>
      </c>
      <c r="E1196" t="s">
        <v>8461</v>
      </c>
      <c r="F1196" s="5">
        <v>27.99</v>
      </c>
      <c r="G1196" s="1">
        <v>7.4999999999999997E-2</v>
      </c>
      <c r="H1196" s="6">
        <f t="shared" si="18"/>
        <v>25.890750000000001</v>
      </c>
    </row>
    <row r="1197" spans="1:8" x14ac:dyDescent="0.3">
      <c r="A1197" s="4">
        <v>163788</v>
      </c>
      <c r="B1197" t="s">
        <v>2454</v>
      </c>
      <c r="C1197" t="s">
        <v>2455</v>
      </c>
      <c r="D1197" t="s">
        <v>7745</v>
      </c>
      <c r="E1197" t="s">
        <v>8462</v>
      </c>
      <c r="F1197" s="5">
        <v>12.99</v>
      </c>
      <c r="G1197" s="1">
        <v>7.4999999999999997E-2</v>
      </c>
      <c r="H1197" s="6">
        <f t="shared" si="18"/>
        <v>12.015750000000001</v>
      </c>
    </row>
    <row r="1198" spans="1:8" x14ac:dyDescent="0.3">
      <c r="A1198" s="4">
        <v>163792</v>
      </c>
      <c r="B1198" t="s">
        <v>2456</v>
      </c>
      <c r="C1198" t="s">
        <v>2457</v>
      </c>
      <c r="D1198" t="s">
        <v>7745</v>
      </c>
      <c r="E1198" t="s">
        <v>8463</v>
      </c>
      <c r="F1198" s="5">
        <v>39.99</v>
      </c>
      <c r="G1198" s="1">
        <v>7.4999999999999997E-2</v>
      </c>
      <c r="H1198" s="6">
        <f t="shared" si="18"/>
        <v>36.990750000000006</v>
      </c>
    </row>
    <row r="1199" spans="1:8" x14ac:dyDescent="0.3">
      <c r="A1199" s="4">
        <v>163801</v>
      </c>
      <c r="B1199" t="s">
        <v>2458</v>
      </c>
      <c r="C1199" t="s">
        <v>2459</v>
      </c>
      <c r="D1199" t="s">
        <v>7745</v>
      </c>
      <c r="E1199" t="s">
        <v>8464</v>
      </c>
      <c r="F1199" s="5">
        <v>23.93</v>
      </c>
      <c r="G1199" s="1">
        <v>7.4999999999999997E-2</v>
      </c>
      <c r="H1199" s="6">
        <f t="shared" si="18"/>
        <v>22.135249999999999</v>
      </c>
    </row>
    <row r="1200" spans="1:8" x14ac:dyDescent="0.3">
      <c r="A1200" s="4">
        <v>163816</v>
      </c>
      <c r="B1200" t="s">
        <v>2460</v>
      </c>
      <c r="C1200" t="s">
        <v>2461</v>
      </c>
      <c r="D1200" t="s">
        <v>7745</v>
      </c>
      <c r="E1200" t="s">
        <v>8465</v>
      </c>
      <c r="F1200" s="5">
        <v>6.99</v>
      </c>
      <c r="G1200" s="1">
        <v>7.4999999999999997E-2</v>
      </c>
      <c r="H1200" s="6">
        <f t="shared" si="18"/>
        <v>6.4657500000000008</v>
      </c>
    </row>
    <row r="1201" spans="1:8" x14ac:dyDescent="0.3">
      <c r="A1201" s="4">
        <v>163817</v>
      </c>
      <c r="B1201" t="s">
        <v>2462</v>
      </c>
      <c r="C1201" t="s">
        <v>2463</v>
      </c>
      <c r="D1201" t="s">
        <v>7745</v>
      </c>
      <c r="E1201" t="s">
        <v>8466</v>
      </c>
      <c r="F1201" s="5">
        <v>12.99</v>
      </c>
      <c r="G1201" s="1">
        <v>7.4999999999999997E-2</v>
      </c>
      <c r="H1201" s="6">
        <f t="shared" si="18"/>
        <v>12.015750000000001</v>
      </c>
    </row>
    <row r="1202" spans="1:8" x14ac:dyDescent="0.3">
      <c r="A1202" s="4">
        <v>163818</v>
      </c>
      <c r="B1202" t="s">
        <v>2464</v>
      </c>
      <c r="C1202" t="s">
        <v>2465</v>
      </c>
      <c r="D1202" t="s">
        <v>7745</v>
      </c>
      <c r="E1202" t="s">
        <v>8467</v>
      </c>
      <c r="F1202" s="5">
        <v>37.99</v>
      </c>
      <c r="G1202" s="1">
        <v>7.4999999999999997E-2</v>
      </c>
      <c r="H1202" s="6">
        <f t="shared" si="18"/>
        <v>35.140750000000004</v>
      </c>
    </row>
    <row r="1203" spans="1:8" x14ac:dyDescent="0.3">
      <c r="A1203" s="4">
        <v>163826</v>
      </c>
      <c r="B1203" t="s">
        <v>2466</v>
      </c>
      <c r="C1203" t="s">
        <v>2467</v>
      </c>
      <c r="D1203" t="s">
        <v>7745</v>
      </c>
      <c r="E1203" t="s">
        <v>8468</v>
      </c>
      <c r="F1203" s="5">
        <v>12.99</v>
      </c>
      <c r="G1203" s="1">
        <v>7.4999999999999997E-2</v>
      </c>
      <c r="H1203" s="6">
        <f t="shared" si="18"/>
        <v>12.015750000000001</v>
      </c>
    </row>
    <row r="1204" spans="1:8" x14ac:dyDescent="0.3">
      <c r="A1204" s="4">
        <v>163830</v>
      </c>
      <c r="B1204" t="s">
        <v>2468</v>
      </c>
      <c r="C1204" t="s">
        <v>2469</v>
      </c>
      <c r="D1204" t="s">
        <v>7745</v>
      </c>
      <c r="E1204" t="s">
        <v>8469</v>
      </c>
      <c r="F1204" s="5">
        <v>57.49</v>
      </c>
      <c r="G1204" s="1">
        <v>7.4999999999999997E-2</v>
      </c>
      <c r="H1204" s="6">
        <f t="shared" si="18"/>
        <v>53.178250000000006</v>
      </c>
    </row>
    <row r="1205" spans="1:8" x14ac:dyDescent="0.3">
      <c r="A1205" s="4">
        <v>163832</v>
      </c>
      <c r="B1205" t="s">
        <v>2470</v>
      </c>
      <c r="C1205" t="s">
        <v>2471</v>
      </c>
      <c r="D1205" t="s">
        <v>7745</v>
      </c>
      <c r="E1205" t="s">
        <v>8470</v>
      </c>
      <c r="F1205" s="5">
        <v>32.99</v>
      </c>
      <c r="G1205" s="1">
        <v>7.4999999999999997E-2</v>
      </c>
      <c r="H1205" s="6">
        <f t="shared" si="18"/>
        <v>30.515750000000004</v>
      </c>
    </row>
    <row r="1206" spans="1:8" x14ac:dyDescent="0.3">
      <c r="A1206" s="4">
        <v>163840</v>
      </c>
      <c r="B1206" t="s">
        <v>2473</v>
      </c>
      <c r="C1206" t="s">
        <v>2474</v>
      </c>
      <c r="D1206" t="s">
        <v>7745</v>
      </c>
      <c r="E1206" t="s">
        <v>8471</v>
      </c>
      <c r="F1206" s="5">
        <v>6.49</v>
      </c>
      <c r="G1206" s="1">
        <v>7.4999999999999997E-2</v>
      </c>
      <c r="H1206" s="6">
        <f t="shared" si="18"/>
        <v>6.0032500000000004</v>
      </c>
    </row>
    <row r="1207" spans="1:8" x14ac:dyDescent="0.3">
      <c r="A1207" s="4">
        <v>163841</v>
      </c>
      <c r="B1207" t="s">
        <v>2475</v>
      </c>
      <c r="C1207" t="s">
        <v>2476</v>
      </c>
      <c r="D1207" t="s">
        <v>7745</v>
      </c>
      <c r="E1207" t="s">
        <v>8472</v>
      </c>
      <c r="F1207" s="5">
        <v>309.99</v>
      </c>
      <c r="G1207" s="1">
        <v>7.4999999999999997E-2</v>
      </c>
      <c r="H1207" s="6">
        <f t="shared" si="18"/>
        <v>286.74075000000005</v>
      </c>
    </row>
    <row r="1208" spans="1:8" x14ac:dyDescent="0.3">
      <c r="A1208" s="4">
        <v>163848</v>
      </c>
      <c r="B1208" t="s">
        <v>2477</v>
      </c>
      <c r="C1208" t="s">
        <v>2478</v>
      </c>
      <c r="D1208" t="s">
        <v>7745</v>
      </c>
      <c r="E1208" t="s">
        <v>8473</v>
      </c>
      <c r="F1208" s="5">
        <v>6.99</v>
      </c>
      <c r="G1208" s="1">
        <v>7.4999999999999997E-2</v>
      </c>
      <c r="H1208" s="6">
        <f t="shared" si="18"/>
        <v>6.4657500000000008</v>
      </c>
    </row>
    <row r="1209" spans="1:8" x14ac:dyDescent="0.3">
      <c r="A1209" s="4">
        <v>163856</v>
      </c>
      <c r="B1209" t="s">
        <v>2479</v>
      </c>
      <c r="C1209" t="s">
        <v>2480</v>
      </c>
      <c r="D1209" t="s">
        <v>7745</v>
      </c>
      <c r="E1209" t="s">
        <v>8474</v>
      </c>
      <c r="F1209" s="5">
        <v>19.989999999999998</v>
      </c>
      <c r="G1209" s="1">
        <v>7.4999999999999997E-2</v>
      </c>
      <c r="H1209" s="6">
        <f t="shared" si="18"/>
        <v>18.490749999999998</v>
      </c>
    </row>
    <row r="1210" spans="1:8" x14ac:dyDescent="0.3">
      <c r="A1210" s="4">
        <v>163866</v>
      </c>
      <c r="B1210" t="s">
        <v>2481</v>
      </c>
      <c r="C1210" t="s">
        <v>2482</v>
      </c>
      <c r="D1210" t="s">
        <v>7745</v>
      </c>
      <c r="E1210" t="s">
        <v>8475</v>
      </c>
      <c r="F1210" s="5">
        <v>17.489999999999998</v>
      </c>
      <c r="G1210" s="1">
        <v>7.4999999999999997E-2</v>
      </c>
      <c r="H1210" s="6">
        <f t="shared" si="18"/>
        <v>16.178249999999998</v>
      </c>
    </row>
    <row r="1211" spans="1:8" x14ac:dyDescent="0.3">
      <c r="A1211" s="4">
        <v>163867</v>
      </c>
      <c r="B1211" t="s">
        <v>2483</v>
      </c>
      <c r="C1211" t="s">
        <v>2484</v>
      </c>
      <c r="D1211" t="s">
        <v>7745</v>
      </c>
      <c r="E1211" t="s">
        <v>8476</v>
      </c>
      <c r="F1211" s="5">
        <v>12.99</v>
      </c>
      <c r="G1211" s="1">
        <v>7.4999999999999997E-2</v>
      </c>
      <c r="H1211" s="6">
        <f t="shared" si="18"/>
        <v>12.015750000000001</v>
      </c>
    </row>
    <row r="1212" spans="1:8" x14ac:dyDescent="0.3">
      <c r="A1212" s="4">
        <v>163872</v>
      </c>
      <c r="B1212" t="s">
        <v>2485</v>
      </c>
      <c r="C1212" t="s">
        <v>2486</v>
      </c>
      <c r="D1212" t="s">
        <v>7745</v>
      </c>
      <c r="E1212" t="s">
        <v>8477</v>
      </c>
      <c r="F1212" s="5">
        <v>19.079999999999998</v>
      </c>
      <c r="G1212" s="1">
        <v>7.4999999999999997E-2</v>
      </c>
      <c r="H1212" s="6">
        <f t="shared" si="18"/>
        <v>17.649000000000001</v>
      </c>
    </row>
    <row r="1213" spans="1:8" x14ac:dyDescent="0.3">
      <c r="A1213" s="4">
        <v>163875</v>
      </c>
      <c r="B1213" t="s">
        <v>2487</v>
      </c>
      <c r="C1213" t="s">
        <v>2488</v>
      </c>
      <c r="D1213" t="s">
        <v>7745</v>
      </c>
      <c r="E1213" t="s">
        <v>8478</v>
      </c>
      <c r="F1213" s="5">
        <v>13.99</v>
      </c>
      <c r="G1213" s="1">
        <v>7.4999999999999997E-2</v>
      </c>
      <c r="H1213" s="6">
        <f t="shared" si="18"/>
        <v>12.940750000000001</v>
      </c>
    </row>
    <row r="1214" spans="1:8" x14ac:dyDescent="0.3">
      <c r="A1214" s="4">
        <v>163878</v>
      </c>
      <c r="B1214" t="s">
        <v>2489</v>
      </c>
      <c r="C1214" t="s">
        <v>2490</v>
      </c>
      <c r="D1214" t="s">
        <v>7745</v>
      </c>
      <c r="E1214" t="s">
        <v>8479</v>
      </c>
      <c r="F1214" s="5">
        <v>8.99</v>
      </c>
      <c r="G1214" s="1">
        <v>7.4999999999999997E-2</v>
      </c>
      <c r="H1214" s="6">
        <f t="shared" si="18"/>
        <v>8.3157500000000013</v>
      </c>
    </row>
    <row r="1215" spans="1:8" x14ac:dyDescent="0.3">
      <c r="A1215" s="4">
        <v>163885</v>
      </c>
      <c r="B1215" t="s">
        <v>2491</v>
      </c>
      <c r="C1215" t="s">
        <v>2492</v>
      </c>
      <c r="D1215" t="s">
        <v>7745</v>
      </c>
      <c r="E1215" t="s">
        <v>8480</v>
      </c>
      <c r="F1215" s="5">
        <v>32.99</v>
      </c>
      <c r="G1215" s="1">
        <v>7.4999999999999997E-2</v>
      </c>
      <c r="H1215" s="6">
        <f t="shared" si="18"/>
        <v>30.515750000000004</v>
      </c>
    </row>
    <row r="1216" spans="1:8" x14ac:dyDescent="0.3">
      <c r="A1216" s="4">
        <v>163886</v>
      </c>
      <c r="B1216" t="s">
        <v>2493</v>
      </c>
      <c r="C1216" t="s">
        <v>2494</v>
      </c>
      <c r="D1216" t="s">
        <v>7745</v>
      </c>
      <c r="E1216" t="s">
        <v>8481</v>
      </c>
      <c r="F1216" s="5">
        <v>26.99</v>
      </c>
      <c r="G1216" s="1">
        <v>7.4999999999999997E-2</v>
      </c>
      <c r="H1216" s="6">
        <f t="shared" si="18"/>
        <v>24.96575</v>
      </c>
    </row>
    <row r="1217" spans="1:8" x14ac:dyDescent="0.3">
      <c r="A1217" s="4">
        <v>163887</v>
      </c>
      <c r="B1217" t="s">
        <v>2495</v>
      </c>
      <c r="C1217" t="s">
        <v>2496</v>
      </c>
      <c r="D1217" t="s">
        <v>7745</v>
      </c>
      <c r="E1217" t="s">
        <v>8482</v>
      </c>
      <c r="F1217" s="5">
        <v>15.99</v>
      </c>
      <c r="G1217" s="1">
        <v>7.4999999999999997E-2</v>
      </c>
      <c r="H1217" s="6">
        <f t="shared" si="18"/>
        <v>14.790750000000001</v>
      </c>
    </row>
    <row r="1218" spans="1:8" x14ac:dyDescent="0.3">
      <c r="A1218" s="4">
        <v>163905</v>
      </c>
      <c r="B1218" t="s">
        <v>2497</v>
      </c>
      <c r="C1218" t="s">
        <v>2498</v>
      </c>
      <c r="D1218" t="s">
        <v>7745</v>
      </c>
      <c r="E1218" t="s">
        <v>8483</v>
      </c>
      <c r="F1218" s="5">
        <v>4.99</v>
      </c>
      <c r="G1218" s="1">
        <v>7.4999999999999997E-2</v>
      </c>
      <c r="H1218" s="6">
        <f t="shared" si="18"/>
        <v>4.6157500000000002</v>
      </c>
    </row>
    <row r="1219" spans="1:8" x14ac:dyDescent="0.3">
      <c r="A1219" s="4">
        <v>163915</v>
      </c>
      <c r="B1219" t="s">
        <v>2499</v>
      </c>
      <c r="C1219" t="s">
        <v>2500</v>
      </c>
      <c r="D1219" t="s">
        <v>7745</v>
      </c>
      <c r="E1219" t="s">
        <v>8484</v>
      </c>
      <c r="F1219" s="5">
        <v>10.99</v>
      </c>
      <c r="G1219" s="1">
        <v>7.4999999999999997E-2</v>
      </c>
      <c r="H1219" s="6">
        <f t="shared" si="18"/>
        <v>10.165750000000001</v>
      </c>
    </row>
    <row r="1220" spans="1:8" x14ac:dyDescent="0.3">
      <c r="A1220" s="4">
        <v>163928</v>
      </c>
      <c r="B1220" t="s">
        <v>2501</v>
      </c>
      <c r="C1220" t="s">
        <v>2502</v>
      </c>
      <c r="D1220" t="s">
        <v>7745</v>
      </c>
      <c r="E1220" t="s">
        <v>8485</v>
      </c>
      <c r="F1220" s="5">
        <v>23.7</v>
      </c>
      <c r="G1220" s="1">
        <v>7.4999999999999997E-2</v>
      </c>
      <c r="H1220" s="6">
        <f t="shared" ref="H1220:H1283" si="19">F1220*0.925</f>
        <v>21.922499999999999</v>
      </c>
    </row>
    <row r="1221" spans="1:8" x14ac:dyDescent="0.3">
      <c r="A1221" s="4">
        <v>163951</v>
      </c>
      <c r="B1221" t="s">
        <v>2503</v>
      </c>
      <c r="C1221" t="s">
        <v>2504</v>
      </c>
      <c r="D1221" t="s">
        <v>7745</v>
      </c>
      <c r="E1221" t="s">
        <v>8486</v>
      </c>
      <c r="F1221" s="5">
        <v>11.49</v>
      </c>
      <c r="G1221" s="1">
        <v>7.4999999999999997E-2</v>
      </c>
      <c r="H1221" s="6">
        <f t="shared" si="19"/>
        <v>10.628250000000001</v>
      </c>
    </row>
    <row r="1222" spans="1:8" x14ac:dyDescent="0.3">
      <c r="A1222" s="4">
        <v>163960</v>
      </c>
      <c r="B1222" t="s">
        <v>2505</v>
      </c>
      <c r="C1222" t="s">
        <v>2506</v>
      </c>
      <c r="D1222" t="s">
        <v>7745</v>
      </c>
      <c r="E1222" t="s">
        <v>8487</v>
      </c>
      <c r="F1222" s="5">
        <v>12.99</v>
      </c>
      <c r="G1222" s="1">
        <v>7.4999999999999997E-2</v>
      </c>
      <c r="H1222" s="6">
        <f t="shared" si="19"/>
        <v>12.015750000000001</v>
      </c>
    </row>
    <row r="1223" spans="1:8" x14ac:dyDescent="0.3">
      <c r="A1223" s="4">
        <v>163973</v>
      </c>
      <c r="B1223" t="s">
        <v>2507</v>
      </c>
      <c r="C1223" t="s">
        <v>2508</v>
      </c>
      <c r="D1223" t="s">
        <v>7745</v>
      </c>
      <c r="E1223" t="s">
        <v>8488</v>
      </c>
      <c r="F1223" s="5">
        <v>14.99</v>
      </c>
      <c r="G1223" s="1">
        <v>7.4999999999999997E-2</v>
      </c>
      <c r="H1223" s="6">
        <f t="shared" si="19"/>
        <v>13.86575</v>
      </c>
    </row>
    <row r="1224" spans="1:8" x14ac:dyDescent="0.3">
      <c r="A1224" s="4">
        <v>163981</v>
      </c>
      <c r="B1224" t="s">
        <v>2509</v>
      </c>
      <c r="C1224" t="s">
        <v>2510</v>
      </c>
      <c r="D1224" t="s">
        <v>7745</v>
      </c>
      <c r="E1224" t="s">
        <v>8489</v>
      </c>
      <c r="F1224" s="5">
        <v>16.489999999999998</v>
      </c>
      <c r="G1224" s="1">
        <v>7.4999999999999997E-2</v>
      </c>
      <c r="H1224" s="6">
        <f t="shared" si="19"/>
        <v>15.25325</v>
      </c>
    </row>
    <row r="1225" spans="1:8" x14ac:dyDescent="0.3">
      <c r="A1225" s="4">
        <v>163999</v>
      </c>
      <c r="B1225" t="s">
        <v>2511</v>
      </c>
      <c r="C1225" t="s">
        <v>2512</v>
      </c>
      <c r="D1225" t="s">
        <v>7745</v>
      </c>
      <c r="E1225" t="s">
        <v>8490</v>
      </c>
      <c r="F1225" s="5">
        <v>29.99</v>
      </c>
      <c r="G1225" s="1">
        <v>7.4999999999999997E-2</v>
      </c>
      <c r="H1225" s="6">
        <f t="shared" si="19"/>
        <v>27.740749999999998</v>
      </c>
    </row>
    <row r="1226" spans="1:8" x14ac:dyDescent="0.3">
      <c r="A1226" s="4">
        <v>164001</v>
      </c>
      <c r="B1226" t="s">
        <v>2513</v>
      </c>
      <c r="C1226" t="s">
        <v>2514</v>
      </c>
      <c r="D1226" t="s">
        <v>7745</v>
      </c>
      <c r="E1226" t="s">
        <v>8491</v>
      </c>
      <c r="F1226" s="5">
        <v>26.84</v>
      </c>
      <c r="G1226" s="1">
        <v>7.4999999999999997E-2</v>
      </c>
      <c r="H1226" s="6">
        <f t="shared" si="19"/>
        <v>24.827000000000002</v>
      </c>
    </row>
    <row r="1227" spans="1:8" x14ac:dyDescent="0.3">
      <c r="A1227" s="4">
        <v>164004</v>
      </c>
      <c r="B1227" t="s">
        <v>2515</v>
      </c>
      <c r="C1227" t="s">
        <v>2516</v>
      </c>
      <c r="D1227" t="s">
        <v>7745</v>
      </c>
      <c r="E1227" t="s">
        <v>8492</v>
      </c>
      <c r="F1227" s="5">
        <v>22.99</v>
      </c>
      <c r="G1227" s="1">
        <v>7.4999999999999997E-2</v>
      </c>
      <c r="H1227" s="6">
        <f t="shared" si="19"/>
        <v>21.265750000000001</v>
      </c>
    </row>
    <row r="1228" spans="1:8" x14ac:dyDescent="0.3">
      <c r="A1228" s="4">
        <v>164006</v>
      </c>
      <c r="B1228" t="s">
        <v>2517</v>
      </c>
      <c r="C1228" t="s">
        <v>2518</v>
      </c>
      <c r="D1228" t="s">
        <v>7745</v>
      </c>
      <c r="E1228" t="s">
        <v>8493</v>
      </c>
      <c r="F1228" s="5">
        <v>24.99</v>
      </c>
      <c r="G1228" s="1">
        <v>7.4999999999999997E-2</v>
      </c>
      <c r="H1228" s="6">
        <f t="shared" si="19"/>
        <v>23.115749999999998</v>
      </c>
    </row>
    <row r="1229" spans="1:8" x14ac:dyDescent="0.3">
      <c r="A1229" s="4">
        <v>164011</v>
      </c>
      <c r="B1229" t="s">
        <v>2519</v>
      </c>
      <c r="C1229" t="s">
        <v>2520</v>
      </c>
      <c r="D1229" t="s">
        <v>7745</v>
      </c>
      <c r="E1229" t="s">
        <v>8494</v>
      </c>
      <c r="F1229" s="5">
        <v>58.99</v>
      </c>
      <c r="G1229" s="1">
        <v>7.4999999999999997E-2</v>
      </c>
      <c r="H1229" s="6">
        <f t="shared" si="19"/>
        <v>54.565750000000001</v>
      </c>
    </row>
    <row r="1230" spans="1:8" x14ac:dyDescent="0.3">
      <c r="A1230" s="4">
        <v>164023</v>
      </c>
      <c r="B1230" t="s">
        <v>2521</v>
      </c>
      <c r="C1230" t="s">
        <v>2522</v>
      </c>
      <c r="D1230" t="s">
        <v>7745</v>
      </c>
      <c r="E1230" t="s">
        <v>8495</v>
      </c>
      <c r="F1230" s="5">
        <v>21.48</v>
      </c>
      <c r="G1230" s="1">
        <v>7.4999999999999997E-2</v>
      </c>
      <c r="H1230" s="6">
        <f t="shared" si="19"/>
        <v>19.869</v>
      </c>
    </row>
    <row r="1231" spans="1:8" x14ac:dyDescent="0.3">
      <c r="A1231" s="4">
        <v>164027</v>
      </c>
      <c r="B1231" t="s">
        <v>2523</v>
      </c>
      <c r="C1231" t="s">
        <v>2524</v>
      </c>
      <c r="D1231" t="s">
        <v>7745</v>
      </c>
      <c r="E1231" t="s">
        <v>8496</v>
      </c>
      <c r="F1231" s="5">
        <v>20.99</v>
      </c>
      <c r="G1231" s="1">
        <v>7.4999999999999997E-2</v>
      </c>
      <c r="H1231" s="6">
        <f t="shared" si="19"/>
        <v>19.415749999999999</v>
      </c>
    </row>
    <row r="1232" spans="1:8" x14ac:dyDescent="0.3">
      <c r="A1232" s="4">
        <v>164035</v>
      </c>
      <c r="B1232" t="s">
        <v>2525</v>
      </c>
      <c r="C1232" t="s">
        <v>2526</v>
      </c>
      <c r="D1232" t="s">
        <v>7745</v>
      </c>
      <c r="E1232" t="s">
        <v>8497</v>
      </c>
      <c r="F1232" s="5">
        <v>15.99</v>
      </c>
      <c r="G1232" s="1">
        <v>7.4999999999999997E-2</v>
      </c>
      <c r="H1232" s="6">
        <f t="shared" si="19"/>
        <v>14.790750000000001</v>
      </c>
    </row>
    <row r="1233" spans="1:8" x14ac:dyDescent="0.3">
      <c r="A1233" s="4">
        <v>164038</v>
      </c>
      <c r="B1233" t="s">
        <v>2527</v>
      </c>
      <c r="C1233" t="s">
        <v>2528</v>
      </c>
      <c r="D1233" t="s">
        <v>7745</v>
      </c>
      <c r="E1233" t="s">
        <v>8498</v>
      </c>
      <c r="F1233" s="5">
        <v>23.79</v>
      </c>
      <c r="G1233" s="1">
        <v>7.4999999999999997E-2</v>
      </c>
      <c r="H1233" s="6">
        <f t="shared" si="19"/>
        <v>22.005749999999999</v>
      </c>
    </row>
    <row r="1234" spans="1:8" x14ac:dyDescent="0.3">
      <c r="A1234" s="4">
        <v>164042</v>
      </c>
      <c r="B1234" t="s">
        <v>2529</v>
      </c>
      <c r="C1234" t="s">
        <v>2530</v>
      </c>
      <c r="D1234" t="s">
        <v>7745</v>
      </c>
      <c r="E1234" t="s">
        <v>8499</v>
      </c>
      <c r="F1234" s="5">
        <v>16.489999999999998</v>
      </c>
      <c r="G1234" s="1">
        <v>7.4999999999999997E-2</v>
      </c>
      <c r="H1234" s="6">
        <f t="shared" si="19"/>
        <v>15.25325</v>
      </c>
    </row>
    <row r="1235" spans="1:8" x14ac:dyDescent="0.3">
      <c r="A1235" s="4">
        <v>164050</v>
      </c>
      <c r="B1235" t="s">
        <v>2531</v>
      </c>
      <c r="C1235" t="s">
        <v>2532</v>
      </c>
      <c r="D1235" t="s">
        <v>7745</v>
      </c>
      <c r="E1235" t="s">
        <v>8500</v>
      </c>
      <c r="F1235" s="5">
        <v>6.89</v>
      </c>
      <c r="G1235" s="1">
        <v>7.4999999999999997E-2</v>
      </c>
      <c r="H1235" s="6">
        <f t="shared" si="19"/>
        <v>6.3732499999999996</v>
      </c>
    </row>
    <row r="1236" spans="1:8" x14ac:dyDescent="0.3">
      <c r="A1236" s="4">
        <v>164055</v>
      </c>
      <c r="B1236" t="s">
        <v>2533</v>
      </c>
      <c r="C1236" t="s">
        <v>2534</v>
      </c>
      <c r="D1236" t="s">
        <v>7745</v>
      </c>
      <c r="E1236" t="s">
        <v>8501</v>
      </c>
      <c r="F1236" s="5">
        <v>59.99</v>
      </c>
      <c r="G1236" s="1">
        <v>7.4999999999999997E-2</v>
      </c>
      <c r="H1236" s="6">
        <f t="shared" si="19"/>
        <v>55.490750000000006</v>
      </c>
    </row>
    <row r="1237" spans="1:8" x14ac:dyDescent="0.3">
      <c r="A1237" s="4">
        <v>164058</v>
      </c>
      <c r="B1237" t="s">
        <v>2535</v>
      </c>
      <c r="C1237" t="s">
        <v>2536</v>
      </c>
      <c r="D1237" t="s">
        <v>7745</v>
      </c>
      <c r="E1237" t="s">
        <v>8502</v>
      </c>
      <c r="F1237" s="5">
        <v>14.99</v>
      </c>
      <c r="G1237" s="1">
        <v>7.4999999999999997E-2</v>
      </c>
      <c r="H1237" s="6">
        <f t="shared" si="19"/>
        <v>13.86575</v>
      </c>
    </row>
    <row r="1238" spans="1:8" x14ac:dyDescent="0.3">
      <c r="A1238" s="4">
        <v>164068</v>
      </c>
      <c r="B1238" t="s">
        <v>2537</v>
      </c>
      <c r="C1238" t="s">
        <v>2538</v>
      </c>
      <c r="D1238" t="s">
        <v>7745</v>
      </c>
      <c r="E1238" t="s">
        <v>8503</v>
      </c>
      <c r="F1238" s="5">
        <v>24.99</v>
      </c>
      <c r="G1238" s="1">
        <v>7.4999999999999997E-2</v>
      </c>
      <c r="H1238" s="6">
        <f t="shared" si="19"/>
        <v>23.115749999999998</v>
      </c>
    </row>
    <row r="1239" spans="1:8" x14ac:dyDescent="0.3">
      <c r="A1239" s="4">
        <v>164070</v>
      </c>
      <c r="B1239" t="s">
        <v>2539</v>
      </c>
      <c r="C1239" t="s">
        <v>2540</v>
      </c>
      <c r="D1239" t="s">
        <v>7745</v>
      </c>
      <c r="E1239" t="s">
        <v>8504</v>
      </c>
      <c r="F1239" s="5">
        <v>27.49</v>
      </c>
      <c r="G1239" s="1">
        <v>7.4999999999999997E-2</v>
      </c>
      <c r="H1239" s="6">
        <f t="shared" si="19"/>
        <v>25.428249999999998</v>
      </c>
    </row>
    <row r="1240" spans="1:8" x14ac:dyDescent="0.3">
      <c r="A1240" s="4">
        <v>164072</v>
      </c>
      <c r="B1240" t="s">
        <v>2541</v>
      </c>
      <c r="C1240" t="s">
        <v>2542</v>
      </c>
      <c r="D1240" t="s">
        <v>7745</v>
      </c>
      <c r="E1240" t="s">
        <v>8505</v>
      </c>
      <c r="F1240" s="5">
        <v>40.99</v>
      </c>
      <c r="G1240" s="1">
        <v>7.4999999999999997E-2</v>
      </c>
      <c r="H1240" s="6">
        <f t="shared" si="19"/>
        <v>37.915750000000003</v>
      </c>
    </row>
    <row r="1241" spans="1:8" x14ac:dyDescent="0.3">
      <c r="A1241" s="4">
        <v>164077</v>
      </c>
      <c r="B1241" t="s">
        <v>2543</v>
      </c>
      <c r="C1241" t="s">
        <v>2544</v>
      </c>
      <c r="D1241" t="s">
        <v>7745</v>
      </c>
      <c r="E1241" t="s">
        <v>8506</v>
      </c>
      <c r="F1241" s="5">
        <v>13.99</v>
      </c>
      <c r="G1241" s="1">
        <v>7.4999999999999997E-2</v>
      </c>
      <c r="H1241" s="6">
        <f t="shared" si="19"/>
        <v>12.940750000000001</v>
      </c>
    </row>
    <row r="1242" spans="1:8" x14ac:dyDescent="0.3">
      <c r="A1242" s="4">
        <v>164078</v>
      </c>
      <c r="B1242" t="s">
        <v>2545</v>
      </c>
      <c r="C1242" t="s">
        <v>2546</v>
      </c>
      <c r="D1242" t="s">
        <v>7745</v>
      </c>
      <c r="E1242" t="s">
        <v>8507</v>
      </c>
      <c r="F1242" s="5">
        <v>11.99</v>
      </c>
      <c r="G1242" s="1">
        <v>7.4999999999999997E-2</v>
      </c>
      <c r="H1242" s="6">
        <f t="shared" si="19"/>
        <v>11.09075</v>
      </c>
    </row>
    <row r="1243" spans="1:8" x14ac:dyDescent="0.3">
      <c r="A1243" s="4">
        <v>164082</v>
      </c>
      <c r="B1243" t="s">
        <v>2547</v>
      </c>
      <c r="C1243" t="s">
        <v>2548</v>
      </c>
      <c r="D1243" t="s">
        <v>7745</v>
      </c>
      <c r="E1243" t="s">
        <v>8508</v>
      </c>
      <c r="F1243" s="5">
        <v>9.99</v>
      </c>
      <c r="G1243" s="1">
        <v>7.4999999999999997E-2</v>
      </c>
      <c r="H1243" s="6">
        <f t="shared" si="19"/>
        <v>9.2407500000000002</v>
      </c>
    </row>
    <row r="1244" spans="1:8" x14ac:dyDescent="0.3">
      <c r="A1244" s="4">
        <v>164091</v>
      </c>
      <c r="B1244" t="s">
        <v>2549</v>
      </c>
      <c r="C1244" t="s">
        <v>2550</v>
      </c>
      <c r="D1244" t="s">
        <v>7745</v>
      </c>
      <c r="E1244" t="s">
        <v>8509</v>
      </c>
      <c r="F1244" s="5">
        <v>36.99</v>
      </c>
      <c r="G1244" s="1">
        <v>7.4999999999999997E-2</v>
      </c>
      <c r="H1244" s="6">
        <f t="shared" si="19"/>
        <v>34.215750000000007</v>
      </c>
    </row>
    <row r="1245" spans="1:8" x14ac:dyDescent="0.3">
      <c r="A1245" s="4">
        <v>164093</v>
      </c>
      <c r="B1245" t="s">
        <v>2551</v>
      </c>
      <c r="C1245" t="s">
        <v>2552</v>
      </c>
      <c r="D1245" t="s">
        <v>7745</v>
      </c>
      <c r="E1245" t="s">
        <v>8510</v>
      </c>
      <c r="F1245" s="5">
        <v>9.99</v>
      </c>
      <c r="G1245" s="1">
        <v>7.4999999999999997E-2</v>
      </c>
      <c r="H1245" s="6">
        <f t="shared" si="19"/>
        <v>9.2407500000000002</v>
      </c>
    </row>
    <row r="1246" spans="1:8" x14ac:dyDescent="0.3">
      <c r="A1246" s="4">
        <v>164106</v>
      </c>
      <c r="B1246" t="s">
        <v>2553</v>
      </c>
      <c r="C1246" t="s">
        <v>2554</v>
      </c>
      <c r="D1246" t="s">
        <v>7745</v>
      </c>
      <c r="E1246" t="s">
        <v>8511</v>
      </c>
      <c r="F1246" s="5">
        <v>16.489999999999998</v>
      </c>
      <c r="G1246" s="1">
        <v>7.4999999999999997E-2</v>
      </c>
      <c r="H1246" s="6">
        <f t="shared" si="19"/>
        <v>15.25325</v>
      </c>
    </row>
    <row r="1247" spans="1:8" x14ac:dyDescent="0.3">
      <c r="A1247" s="4">
        <v>164115</v>
      </c>
      <c r="B1247" t="s">
        <v>2555</v>
      </c>
      <c r="C1247" t="s">
        <v>2556</v>
      </c>
      <c r="D1247" t="s">
        <v>7745</v>
      </c>
      <c r="E1247" t="s">
        <v>8512</v>
      </c>
      <c r="F1247" s="5">
        <v>13.99</v>
      </c>
      <c r="G1247" s="1">
        <v>7.4999999999999997E-2</v>
      </c>
      <c r="H1247" s="6">
        <f t="shared" si="19"/>
        <v>12.940750000000001</v>
      </c>
    </row>
    <row r="1248" spans="1:8" x14ac:dyDescent="0.3">
      <c r="A1248" s="4">
        <v>164121</v>
      </c>
      <c r="B1248" t="s">
        <v>2557</v>
      </c>
      <c r="C1248" t="s">
        <v>2558</v>
      </c>
      <c r="D1248" t="s">
        <v>7745</v>
      </c>
      <c r="E1248" t="s">
        <v>8513</v>
      </c>
      <c r="F1248" s="5">
        <v>15.99</v>
      </c>
      <c r="G1248" s="1">
        <v>7.4999999999999997E-2</v>
      </c>
      <c r="H1248" s="6">
        <f t="shared" si="19"/>
        <v>14.790750000000001</v>
      </c>
    </row>
    <row r="1249" spans="1:8" x14ac:dyDescent="0.3">
      <c r="A1249" s="4">
        <v>164123</v>
      </c>
      <c r="B1249" t="s">
        <v>2559</v>
      </c>
      <c r="C1249" t="s">
        <v>2560</v>
      </c>
      <c r="D1249" t="s">
        <v>7745</v>
      </c>
      <c r="E1249" t="s">
        <v>8514</v>
      </c>
      <c r="F1249" s="5">
        <v>19.989999999999998</v>
      </c>
      <c r="G1249" s="1">
        <v>7.4999999999999997E-2</v>
      </c>
      <c r="H1249" s="6">
        <f t="shared" si="19"/>
        <v>18.490749999999998</v>
      </c>
    </row>
    <row r="1250" spans="1:8" x14ac:dyDescent="0.3">
      <c r="A1250" s="4">
        <v>164130</v>
      </c>
      <c r="B1250" t="s">
        <v>2561</v>
      </c>
      <c r="C1250" t="s">
        <v>2562</v>
      </c>
      <c r="D1250" t="s">
        <v>7745</v>
      </c>
      <c r="E1250" t="s">
        <v>8515</v>
      </c>
      <c r="F1250" s="5">
        <v>12.99</v>
      </c>
      <c r="G1250" s="1">
        <v>7.4999999999999997E-2</v>
      </c>
      <c r="H1250" s="6">
        <f t="shared" si="19"/>
        <v>12.015750000000001</v>
      </c>
    </row>
    <row r="1251" spans="1:8" x14ac:dyDescent="0.3">
      <c r="A1251" s="4">
        <v>164131</v>
      </c>
      <c r="B1251" t="s">
        <v>2563</v>
      </c>
      <c r="C1251" t="s">
        <v>2564</v>
      </c>
      <c r="D1251" t="s">
        <v>7745</v>
      </c>
      <c r="E1251" t="s">
        <v>8516</v>
      </c>
      <c r="F1251" s="5">
        <v>19.079999999999998</v>
      </c>
      <c r="G1251" s="1">
        <v>7.4999999999999997E-2</v>
      </c>
      <c r="H1251" s="6">
        <f t="shared" si="19"/>
        <v>17.649000000000001</v>
      </c>
    </row>
    <row r="1252" spans="1:8" x14ac:dyDescent="0.3">
      <c r="A1252" s="4">
        <v>164135</v>
      </c>
      <c r="B1252" t="s">
        <v>2565</v>
      </c>
      <c r="C1252" t="s">
        <v>2566</v>
      </c>
      <c r="D1252" t="s">
        <v>7745</v>
      </c>
      <c r="E1252" t="s">
        <v>8517</v>
      </c>
      <c r="F1252" s="5">
        <v>14.99</v>
      </c>
      <c r="G1252" s="1">
        <v>7.4999999999999997E-2</v>
      </c>
      <c r="H1252" s="6">
        <f t="shared" si="19"/>
        <v>13.86575</v>
      </c>
    </row>
    <row r="1253" spans="1:8" x14ac:dyDescent="0.3">
      <c r="A1253" s="4">
        <v>164137</v>
      </c>
      <c r="B1253" t="s">
        <v>2567</v>
      </c>
      <c r="C1253" t="s">
        <v>2568</v>
      </c>
      <c r="D1253" t="s">
        <v>7745</v>
      </c>
      <c r="E1253" t="s">
        <v>8518</v>
      </c>
      <c r="F1253" s="5">
        <v>19.989999999999998</v>
      </c>
      <c r="G1253" s="1">
        <v>7.4999999999999997E-2</v>
      </c>
      <c r="H1253" s="6">
        <f t="shared" si="19"/>
        <v>18.490749999999998</v>
      </c>
    </row>
    <row r="1254" spans="1:8" x14ac:dyDescent="0.3">
      <c r="A1254" s="4">
        <v>164139</v>
      </c>
      <c r="B1254" t="s">
        <v>2569</v>
      </c>
      <c r="C1254" t="s">
        <v>2570</v>
      </c>
      <c r="D1254" t="s">
        <v>7745</v>
      </c>
      <c r="E1254" t="s">
        <v>8519</v>
      </c>
      <c r="F1254" s="5">
        <v>29.99</v>
      </c>
      <c r="G1254" s="1">
        <v>7.4999999999999997E-2</v>
      </c>
      <c r="H1254" s="6">
        <f t="shared" si="19"/>
        <v>27.740749999999998</v>
      </c>
    </row>
    <row r="1255" spans="1:8" x14ac:dyDescent="0.3">
      <c r="A1255" s="4">
        <v>164140</v>
      </c>
      <c r="B1255" t="s">
        <v>2571</v>
      </c>
      <c r="C1255" t="s">
        <v>2572</v>
      </c>
      <c r="D1255" t="s">
        <v>7745</v>
      </c>
      <c r="E1255" t="s">
        <v>8520</v>
      </c>
      <c r="F1255" s="5">
        <v>34.99</v>
      </c>
      <c r="G1255" s="1">
        <v>7.4999999999999997E-2</v>
      </c>
      <c r="H1255" s="6">
        <f t="shared" si="19"/>
        <v>32.365750000000006</v>
      </c>
    </row>
    <row r="1256" spans="1:8" x14ac:dyDescent="0.3">
      <c r="A1256" s="4">
        <v>164141</v>
      </c>
      <c r="B1256" t="s">
        <v>2573</v>
      </c>
      <c r="C1256" t="s">
        <v>2574</v>
      </c>
      <c r="D1256" t="s">
        <v>7745</v>
      </c>
      <c r="E1256" t="s">
        <v>8521</v>
      </c>
      <c r="F1256" s="5">
        <v>19.03</v>
      </c>
      <c r="G1256" s="1">
        <v>7.4999999999999997E-2</v>
      </c>
      <c r="H1256" s="6">
        <f t="shared" si="19"/>
        <v>17.60275</v>
      </c>
    </row>
    <row r="1257" spans="1:8" x14ac:dyDescent="0.3">
      <c r="A1257" s="4">
        <v>164143</v>
      </c>
      <c r="B1257" t="s">
        <v>2575</v>
      </c>
      <c r="C1257" t="s">
        <v>2576</v>
      </c>
      <c r="D1257" t="s">
        <v>7745</v>
      </c>
      <c r="E1257" t="s">
        <v>8522</v>
      </c>
      <c r="F1257" s="5">
        <v>29.99</v>
      </c>
      <c r="G1257" s="1">
        <v>7.4999999999999997E-2</v>
      </c>
      <c r="H1257" s="6">
        <f t="shared" si="19"/>
        <v>27.740749999999998</v>
      </c>
    </row>
    <row r="1258" spans="1:8" x14ac:dyDescent="0.3">
      <c r="A1258" s="4">
        <v>164146</v>
      </c>
      <c r="B1258" t="s">
        <v>2577</v>
      </c>
      <c r="C1258" t="s">
        <v>2578</v>
      </c>
      <c r="D1258" t="s">
        <v>7745</v>
      </c>
      <c r="E1258" t="s">
        <v>8523</v>
      </c>
      <c r="F1258" s="5">
        <v>22.99</v>
      </c>
      <c r="G1258" s="1">
        <v>7.4999999999999997E-2</v>
      </c>
      <c r="H1258" s="6">
        <f t="shared" si="19"/>
        <v>21.265750000000001</v>
      </c>
    </row>
    <row r="1259" spans="1:8" x14ac:dyDescent="0.3">
      <c r="A1259" s="4">
        <v>164147</v>
      </c>
      <c r="B1259" t="s">
        <v>2579</v>
      </c>
      <c r="C1259" t="s">
        <v>2580</v>
      </c>
      <c r="D1259" t="s">
        <v>7745</v>
      </c>
      <c r="E1259" t="s">
        <v>8524</v>
      </c>
      <c r="F1259" s="5">
        <v>20.99</v>
      </c>
      <c r="G1259" s="1">
        <v>7.4999999999999997E-2</v>
      </c>
      <c r="H1259" s="6">
        <f t="shared" si="19"/>
        <v>19.415749999999999</v>
      </c>
    </row>
    <row r="1260" spans="1:8" x14ac:dyDescent="0.3">
      <c r="A1260" s="4">
        <v>164149</v>
      </c>
      <c r="B1260" t="s">
        <v>2581</v>
      </c>
      <c r="C1260" t="s">
        <v>2582</v>
      </c>
      <c r="D1260" t="s">
        <v>7745</v>
      </c>
      <c r="E1260" t="s">
        <v>8525</v>
      </c>
      <c r="F1260" s="5">
        <v>22.99</v>
      </c>
      <c r="G1260" s="1">
        <v>7.4999999999999997E-2</v>
      </c>
      <c r="H1260" s="6">
        <f t="shared" si="19"/>
        <v>21.265750000000001</v>
      </c>
    </row>
    <row r="1261" spans="1:8" x14ac:dyDescent="0.3">
      <c r="A1261" s="4">
        <v>164152</v>
      </c>
      <c r="B1261" t="s">
        <v>2583</v>
      </c>
      <c r="C1261" t="s">
        <v>2584</v>
      </c>
      <c r="D1261" t="s">
        <v>7745</v>
      </c>
      <c r="E1261" t="s">
        <v>8526</v>
      </c>
      <c r="F1261" s="5">
        <v>11.99</v>
      </c>
      <c r="G1261" s="1">
        <v>7.4999999999999997E-2</v>
      </c>
      <c r="H1261" s="6">
        <f t="shared" si="19"/>
        <v>11.09075</v>
      </c>
    </row>
    <row r="1262" spans="1:8" x14ac:dyDescent="0.3">
      <c r="A1262" s="4">
        <v>164157</v>
      </c>
      <c r="B1262" t="s">
        <v>2585</v>
      </c>
      <c r="C1262" t="s">
        <v>2586</v>
      </c>
      <c r="D1262" t="s">
        <v>7745</v>
      </c>
      <c r="E1262" t="s">
        <v>8527</v>
      </c>
      <c r="F1262" s="5">
        <v>7.69</v>
      </c>
      <c r="G1262" s="1">
        <v>7.4999999999999997E-2</v>
      </c>
      <c r="H1262" s="6">
        <f t="shared" si="19"/>
        <v>7.1132500000000007</v>
      </c>
    </row>
    <row r="1263" spans="1:8" x14ac:dyDescent="0.3">
      <c r="A1263" s="4">
        <v>164159</v>
      </c>
      <c r="B1263" t="s">
        <v>2587</v>
      </c>
      <c r="C1263" t="s">
        <v>2588</v>
      </c>
      <c r="D1263" t="s">
        <v>7745</v>
      </c>
      <c r="E1263" t="s">
        <v>8528</v>
      </c>
      <c r="F1263" s="5">
        <v>12.99</v>
      </c>
      <c r="G1263" s="1">
        <v>7.4999999999999997E-2</v>
      </c>
      <c r="H1263" s="6">
        <f t="shared" si="19"/>
        <v>12.015750000000001</v>
      </c>
    </row>
    <row r="1264" spans="1:8" x14ac:dyDescent="0.3">
      <c r="A1264" s="4">
        <v>164160</v>
      </c>
      <c r="B1264" t="s">
        <v>2589</v>
      </c>
      <c r="C1264" t="s">
        <v>2590</v>
      </c>
      <c r="D1264" t="s">
        <v>7745</v>
      </c>
      <c r="E1264" t="s">
        <v>8529</v>
      </c>
      <c r="F1264" s="5">
        <v>5.99</v>
      </c>
      <c r="G1264" s="1">
        <v>7.4999999999999997E-2</v>
      </c>
      <c r="H1264" s="6">
        <f t="shared" si="19"/>
        <v>5.5407500000000001</v>
      </c>
    </row>
    <row r="1265" spans="1:8" x14ac:dyDescent="0.3">
      <c r="A1265" s="4">
        <v>164164</v>
      </c>
      <c r="B1265" t="s">
        <v>2591</v>
      </c>
      <c r="C1265" t="s">
        <v>2592</v>
      </c>
      <c r="D1265" t="s">
        <v>7745</v>
      </c>
      <c r="E1265" t="s">
        <v>8530</v>
      </c>
      <c r="F1265" s="5">
        <v>29.99</v>
      </c>
      <c r="G1265" s="1">
        <v>7.4999999999999997E-2</v>
      </c>
      <c r="H1265" s="6">
        <f t="shared" si="19"/>
        <v>27.740749999999998</v>
      </c>
    </row>
    <row r="1266" spans="1:8" x14ac:dyDescent="0.3">
      <c r="A1266" s="4">
        <v>164168</v>
      </c>
      <c r="B1266" t="s">
        <v>2593</v>
      </c>
      <c r="C1266" t="s">
        <v>2594</v>
      </c>
      <c r="D1266" t="s">
        <v>7745</v>
      </c>
      <c r="E1266" t="s">
        <v>8531</v>
      </c>
      <c r="F1266" s="5">
        <v>11.49</v>
      </c>
      <c r="G1266" s="1">
        <v>7.4999999999999997E-2</v>
      </c>
      <c r="H1266" s="6">
        <f t="shared" si="19"/>
        <v>10.628250000000001</v>
      </c>
    </row>
    <row r="1267" spans="1:8" x14ac:dyDescent="0.3">
      <c r="A1267" s="4">
        <v>164169</v>
      </c>
      <c r="B1267" t="s">
        <v>2595</v>
      </c>
      <c r="C1267" t="s">
        <v>2596</v>
      </c>
      <c r="D1267" t="s">
        <v>7745</v>
      </c>
      <c r="E1267" t="s">
        <v>8532</v>
      </c>
      <c r="F1267" s="5">
        <v>13.99</v>
      </c>
      <c r="G1267" s="1">
        <v>7.4999999999999997E-2</v>
      </c>
      <c r="H1267" s="6">
        <f t="shared" si="19"/>
        <v>12.940750000000001</v>
      </c>
    </row>
    <row r="1268" spans="1:8" x14ac:dyDescent="0.3">
      <c r="A1268" s="4">
        <v>164173</v>
      </c>
      <c r="B1268" t="s">
        <v>2597</v>
      </c>
      <c r="C1268" t="s">
        <v>2598</v>
      </c>
      <c r="D1268" t="s">
        <v>7745</v>
      </c>
      <c r="E1268" t="s">
        <v>8533</v>
      </c>
      <c r="F1268" s="5">
        <v>27.59</v>
      </c>
      <c r="G1268" s="1">
        <v>7.4999999999999997E-2</v>
      </c>
      <c r="H1268" s="6">
        <f t="shared" si="19"/>
        <v>25.52075</v>
      </c>
    </row>
    <row r="1269" spans="1:8" x14ac:dyDescent="0.3">
      <c r="A1269" s="4">
        <v>164177</v>
      </c>
      <c r="B1269" t="s">
        <v>2599</v>
      </c>
      <c r="C1269" t="s">
        <v>2600</v>
      </c>
      <c r="D1269" t="s">
        <v>7745</v>
      </c>
      <c r="E1269" t="s">
        <v>8534</v>
      </c>
      <c r="F1269" s="5">
        <v>15.99</v>
      </c>
      <c r="G1269" s="1">
        <v>7.4999999999999997E-2</v>
      </c>
      <c r="H1269" s="6">
        <f t="shared" si="19"/>
        <v>14.790750000000001</v>
      </c>
    </row>
    <row r="1270" spans="1:8" x14ac:dyDescent="0.3">
      <c r="A1270" s="4">
        <v>164181</v>
      </c>
      <c r="B1270" t="s">
        <v>2601</v>
      </c>
      <c r="C1270" t="s">
        <v>2602</v>
      </c>
      <c r="D1270" t="s">
        <v>7745</v>
      </c>
      <c r="E1270" t="s">
        <v>8535</v>
      </c>
      <c r="F1270" s="5">
        <v>19.079999999999998</v>
      </c>
      <c r="G1270" s="1">
        <v>7.4999999999999997E-2</v>
      </c>
      <c r="H1270" s="6">
        <f t="shared" si="19"/>
        <v>17.649000000000001</v>
      </c>
    </row>
    <row r="1271" spans="1:8" x14ac:dyDescent="0.3">
      <c r="A1271" s="4">
        <v>164187</v>
      </c>
      <c r="B1271" t="s">
        <v>2603</v>
      </c>
      <c r="C1271" t="s">
        <v>2604</v>
      </c>
      <c r="D1271" t="s">
        <v>7745</v>
      </c>
      <c r="E1271" t="s">
        <v>8536</v>
      </c>
      <c r="F1271" s="5">
        <v>29.99</v>
      </c>
      <c r="G1271" s="1">
        <v>7.4999999999999997E-2</v>
      </c>
      <c r="H1271" s="6">
        <f t="shared" si="19"/>
        <v>27.740749999999998</v>
      </c>
    </row>
    <row r="1272" spans="1:8" x14ac:dyDescent="0.3">
      <c r="A1272" s="4">
        <v>164190</v>
      </c>
      <c r="B1272" t="s">
        <v>2605</v>
      </c>
      <c r="C1272" t="s">
        <v>2606</v>
      </c>
      <c r="D1272" t="s">
        <v>7745</v>
      </c>
      <c r="E1272" t="s">
        <v>8537</v>
      </c>
      <c r="F1272" s="5">
        <v>27.99</v>
      </c>
      <c r="G1272" s="1">
        <v>7.4999999999999997E-2</v>
      </c>
      <c r="H1272" s="6">
        <f t="shared" si="19"/>
        <v>25.890750000000001</v>
      </c>
    </row>
    <row r="1273" spans="1:8" x14ac:dyDescent="0.3">
      <c r="A1273" s="4">
        <v>164197</v>
      </c>
      <c r="B1273" t="s">
        <v>2607</v>
      </c>
      <c r="C1273" t="s">
        <v>2608</v>
      </c>
      <c r="D1273" t="s">
        <v>7745</v>
      </c>
      <c r="E1273" t="s">
        <v>8538</v>
      </c>
      <c r="F1273" s="5">
        <v>16.989999999999998</v>
      </c>
      <c r="G1273" s="1">
        <v>7.4999999999999997E-2</v>
      </c>
      <c r="H1273" s="6">
        <f t="shared" si="19"/>
        <v>15.71575</v>
      </c>
    </row>
    <row r="1274" spans="1:8" x14ac:dyDescent="0.3">
      <c r="A1274" s="4">
        <v>164201</v>
      </c>
      <c r="B1274" t="s">
        <v>2609</v>
      </c>
      <c r="C1274" t="s">
        <v>2610</v>
      </c>
      <c r="D1274" t="s">
        <v>7745</v>
      </c>
      <c r="E1274" t="s">
        <v>8539</v>
      </c>
      <c r="F1274" s="5">
        <v>13.99</v>
      </c>
      <c r="G1274" s="1">
        <v>7.4999999999999997E-2</v>
      </c>
      <c r="H1274" s="6">
        <f t="shared" si="19"/>
        <v>12.940750000000001</v>
      </c>
    </row>
    <row r="1275" spans="1:8" x14ac:dyDescent="0.3">
      <c r="A1275" s="4">
        <v>164202</v>
      </c>
      <c r="B1275" t="s">
        <v>2611</v>
      </c>
      <c r="C1275" t="s">
        <v>2612</v>
      </c>
      <c r="D1275" t="s">
        <v>7745</v>
      </c>
      <c r="E1275" t="s">
        <v>8540</v>
      </c>
      <c r="F1275" s="5">
        <v>25.99</v>
      </c>
      <c r="G1275" s="1">
        <v>7.4999999999999997E-2</v>
      </c>
      <c r="H1275" s="6">
        <f t="shared" si="19"/>
        <v>24.040749999999999</v>
      </c>
    </row>
    <row r="1276" spans="1:8" x14ac:dyDescent="0.3">
      <c r="A1276" s="4">
        <v>164203</v>
      </c>
      <c r="B1276" t="s">
        <v>2613</v>
      </c>
      <c r="C1276" t="s">
        <v>2614</v>
      </c>
      <c r="D1276" t="s">
        <v>7745</v>
      </c>
      <c r="E1276" t="s">
        <v>8541</v>
      </c>
      <c r="F1276" s="5">
        <v>28.99</v>
      </c>
      <c r="G1276" s="1">
        <v>7.4999999999999997E-2</v>
      </c>
      <c r="H1276" s="6">
        <f t="shared" si="19"/>
        <v>26.815750000000001</v>
      </c>
    </row>
    <row r="1277" spans="1:8" x14ac:dyDescent="0.3">
      <c r="A1277" s="4">
        <v>164204</v>
      </c>
      <c r="B1277" t="s">
        <v>2615</v>
      </c>
      <c r="C1277" t="s">
        <v>2616</v>
      </c>
      <c r="D1277" t="s">
        <v>7745</v>
      </c>
      <c r="E1277" t="s">
        <v>8542</v>
      </c>
      <c r="F1277" s="5">
        <v>54.54</v>
      </c>
      <c r="G1277" s="1">
        <v>7.4999999999999997E-2</v>
      </c>
      <c r="H1277" s="6">
        <f t="shared" si="19"/>
        <v>50.4495</v>
      </c>
    </row>
    <row r="1278" spans="1:8" x14ac:dyDescent="0.3">
      <c r="A1278" s="4">
        <v>164207</v>
      </c>
      <c r="B1278" t="s">
        <v>2617</v>
      </c>
      <c r="C1278" t="s">
        <v>2618</v>
      </c>
      <c r="D1278" t="s">
        <v>7745</v>
      </c>
      <c r="E1278" t="s">
        <v>8543</v>
      </c>
      <c r="F1278" s="5">
        <v>28.68</v>
      </c>
      <c r="G1278" s="1">
        <v>7.4999999999999997E-2</v>
      </c>
      <c r="H1278" s="6">
        <f t="shared" si="19"/>
        <v>26.529</v>
      </c>
    </row>
    <row r="1279" spans="1:8" x14ac:dyDescent="0.3">
      <c r="A1279" s="4">
        <v>164210</v>
      </c>
      <c r="B1279" t="s">
        <v>2619</v>
      </c>
      <c r="C1279" t="s">
        <v>2620</v>
      </c>
      <c r="D1279" t="s">
        <v>7745</v>
      </c>
      <c r="E1279" t="s">
        <v>8544</v>
      </c>
      <c r="F1279" s="5">
        <v>53.94</v>
      </c>
      <c r="G1279" s="1">
        <v>7.4999999999999997E-2</v>
      </c>
      <c r="H1279" s="6">
        <f t="shared" si="19"/>
        <v>49.894500000000001</v>
      </c>
    </row>
    <row r="1280" spans="1:8" x14ac:dyDescent="0.3">
      <c r="A1280" s="4">
        <v>164213</v>
      </c>
      <c r="B1280" t="s">
        <v>2621</v>
      </c>
      <c r="C1280" t="s">
        <v>2622</v>
      </c>
      <c r="D1280" t="s">
        <v>7745</v>
      </c>
      <c r="E1280" t="s">
        <v>8545</v>
      </c>
      <c r="F1280" s="5">
        <v>6.49</v>
      </c>
      <c r="G1280" s="1">
        <v>7.4999999999999997E-2</v>
      </c>
      <c r="H1280" s="6">
        <f t="shared" si="19"/>
        <v>6.0032500000000004</v>
      </c>
    </row>
    <row r="1281" spans="1:8" x14ac:dyDescent="0.3">
      <c r="A1281" s="4">
        <v>164214</v>
      </c>
      <c r="B1281" t="s">
        <v>2623</v>
      </c>
      <c r="C1281" t="s">
        <v>2624</v>
      </c>
      <c r="D1281" t="s">
        <v>7745</v>
      </c>
      <c r="E1281" t="s">
        <v>8546</v>
      </c>
      <c r="F1281" s="5">
        <v>13.99</v>
      </c>
      <c r="G1281" s="1">
        <v>7.4999999999999997E-2</v>
      </c>
      <c r="H1281" s="6">
        <f t="shared" si="19"/>
        <v>12.940750000000001</v>
      </c>
    </row>
    <row r="1282" spans="1:8" x14ac:dyDescent="0.3">
      <c r="A1282" s="4">
        <v>164216</v>
      </c>
      <c r="B1282" t="s">
        <v>2625</v>
      </c>
      <c r="C1282" t="s">
        <v>2626</v>
      </c>
      <c r="D1282" t="s">
        <v>7745</v>
      </c>
      <c r="E1282" t="s">
        <v>8547</v>
      </c>
      <c r="F1282" s="5">
        <v>13.99</v>
      </c>
      <c r="G1282" s="1">
        <v>7.4999999999999997E-2</v>
      </c>
      <c r="H1282" s="6">
        <f t="shared" si="19"/>
        <v>12.940750000000001</v>
      </c>
    </row>
    <row r="1283" spans="1:8" x14ac:dyDescent="0.3">
      <c r="A1283" s="4">
        <v>164218</v>
      </c>
      <c r="B1283" t="s">
        <v>2627</v>
      </c>
      <c r="C1283" t="s">
        <v>2628</v>
      </c>
      <c r="D1283" t="s">
        <v>7745</v>
      </c>
      <c r="E1283" t="s">
        <v>8548</v>
      </c>
      <c r="F1283" s="5">
        <v>25.99</v>
      </c>
      <c r="G1283" s="1">
        <v>7.4999999999999997E-2</v>
      </c>
      <c r="H1283" s="6">
        <f t="shared" si="19"/>
        <v>24.040749999999999</v>
      </c>
    </row>
    <row r="1284" spans="1:8" x14ac:dyDescent="0.3">
      <c r="A1284" s="4">
        <v>164221</v>
      </c>
      <c r="B1284" t="s">
        <v>2629</v>
      </c>
      <c r="C1284" t="s">
        <v>2630</v>
      </c>
      <c r="D1284" t="s">
        <v>7745</v>
      </c>
      <c r="E1284" t="s">
        <v>8549</v>
      </c>
      <c r="F1284" s="5">
        <v>13.99</v>
      </c>
      <c r="G1284" s="1">
        <v>7.4999999999999997E-2</v>
      </c>
      <c r="H1284" s="6">
        <f t="shared" ref="H1284:H1347" si="20">F1284*0.925</f>
        <v>12.940750000000001</v>
      </c>
    </row>
    <row r="1285" spans="1:8" x14ac:dyDescent="0.3">
      <c r="A1285" s="4">
        <v>164225</v>
      </c>
      <c r="B1285" t="s">
        <v>2631</v>
      </c>
      <c r="C1285" t="s">
        <v>2632</v>
      </c>
      <c r="D1285" t="s">
        <v>7745</v>
      </c>
      <c r="E1285" t="s">
        <v>8550</v>
      </c>
      <c r="F1285" s="5">
        <v>41.99</v>
      </c>
      <c r="G1285" s="1">
        <v>7.4999999999999997E-2</v>
      </c>
      <c r="H1285" s="6">
        <f t="shared" si="20"/>
        <v>38.840750000000007</v>
      </c>
    </row>
    <row r="1286" spans="1:8" x14ac:dyDescent="0.3">
      <c r="A1286" s="4">
        <v>164227</v>
      </c>
      <c r="B1286" t="s">
        <v>2633</v>
      </c>
      <c r="C1286" t="s">
        <v>2634</v>
      </c>
      <c r="D1286" t="s">
        <v>7745</v>
      </c>
      <c r="E1286" t="s">
        <v>8551</v>
      </c>
      <c r="F1286" s="5">
        <v>13.99</v>
      </c>
      <c r="G1286" s="1">
        <v>7.4999999999999997E-2</v>
      </c>
      <c r="H1286" s="6">
        <f t="shared" si="20"/>
        <v>12.940750000000001</v>
      </c>
    </row>
    <row r="1287" spans="1:8" x14ac:dyDescent="0.3">
      <c r="A1287" s="4">
        <v>164230</v>
      </c>
      <c r="B1287" t="s">
        <v>2635</v>
      </c>
      <c r="C1287" t="s">
        <v>2636</v>
      </c>
      <c r="D1287" t="s">
        <v>7745</v>
      </c>
      <c r="E1287" t="s">
        <v>8552</v>
      </c>
      <c r="F1287" s="5">
        <v>16.989999999999998</v>
      </c>
      <c r="G1287" s="1">
        <v>7.4999999999999997E-2</v>
      </c>
      <c r="H1287" s="6">
        <f t="shared" si="20"/>
        <v>15.71575</v>
      </c>
    </row>
    <row r="1288" spans="1:8" x14ac:dyDescent="0.3">
      <c r="A1288" s="4">
        <v>164231</v>
      </c>
      <c r="B1288" t="s">
        <v>2637</v>
      </c>
      <c r="C1288" t="s">
        <v>2638</v>
      </c>
      <c r="D1288" t="s">
        <v>7745</v>
      </c>
      <c r="E1288" t="s">
        <v>8553</v>
      </c>
      <c r="F1288" s="5">
        <v>5.89</v>
      </c>
      <c r="G1288" s="1">
        <v>7.4999999999999997E-2</v>
      </c>
      <c r="H1288" s="6">
        <f t="shared" si="20"/>
        <v>5.4482499999999998</v>
      </c>
    </row>
    <row r="1289" spans="1:8" x14ac:dyDescent="0.3">
      <c r="A1289" s="4">
        <v>164234</v>
      </c>
      <c r="B1289" t="s">
        <v>2639</v>
      </c>
      <c r="C1289" t="s">
        <v>2640</v>
      </c>
      <c r="D1289" t="s">
        <v>7745</v>
      </c>
      <c r="E1289" t="s">
        <v>8554</v>
      </c>
      <c r="F1289" s="5">
        <v>13.99</v>
      </c>
      <c r="G1289" s="1">
        <v>7.4999999999999997E-2</v>
      </c>
      <c r="H1289" s="6">
        <f t="shared" si="20"/>
        <v>12.940750000000001</v>
      </c>
    </row>
    <row r="1290" spans="1:8" x14ac:dyDescent="0.3">
      <c r="A1290" s="4">
        <v>164235</v>
      </c>
      <c r="B1290" t="s">
        <v>2641</v>
      </c>
      <c r="C1290" t="s">
        <v>2642</v>
      </c>
      <c r="D1290" t="s">
        <v>7745</v>
      </c>
      <c r="E1290" t="s">
        <v>8555</v>
      </c>
      <c r="F1290" s="5">
        <v>27.59</v>
      </c>
      <c r="G1290" s="1">
        <v>7.4999999999999997E-2</v>
      </c>
      <c r="H1290" s="6">
        <f t="shared" si="20"/>
        <v>25.52075</v>
      </c>
    </row>
    <row r="1291" spans="1:8" x14ac:dyDescent="0.3">
      <c r="A1291" s="4">
        <v>164237</v>
      </c>
      <c r="B1291" t="s">
        <v>2643</v>
      </c>
      <c r="C1291" t="s">
        <v>2644</v>
      </c>
      <c r="D1291" t="s">
        <v>7745</v>
      </c>
      <c r="E1291" t="s">
        <v>8556</v>
      </c>
      <c r="F1291" s="5">
        <v>16.489999999999998</v>
      </c>
      <c r="G1291" s="1">
        <v>7.4999999999999997E-2</v>
      </c>
      <c r="H1291" s="6">
        <f t="shared" si="20"/>
        <v>15.25325</v>
      </c>
    </row>
    <row r="1292" spans="1:8" x14ac:dyDescent="0.3">
      <c r="A1292" s="4">
        <v>164242</v>
      </c>
      <c r="B1292" t="s">
        <v>2645</v>
      </c>
      <c r="C1292" t="s">
        <v>2646</v>
      </c>
      <c r="D1292" t="s">
        <v>7745</v>
      </c>
      <c r="E1292" t="s">
        <v>8557</v>
      </c>
      <c r="F1292" s="5">
        <v>32.99</v>
      </c>
      <c r="G1292" s="1">
        <v>7.4999999999999997E-2</v>
      </c>
      <c r="H1292" s="6">
        <f t="shared" si="20"/>
        <v>30.515750000000004</v>
      </c>
    </row>
    <row r="1293" spans="1:8" x14ac:dyDescent="0.3">
      <c r="A1293" s="4">
        <v>164252</v>
      </c>
      <c r="B1293" t="s">
        <v>2647</v>
      </c>
      <c r="C1293" t="s">
        <v>2648</v>
      </c>
      <c r="D1293" t="s">
        <v>7745</v>
      </c>
      <c r="E1293" t="s">
        <v>8558</v>
      </c>
      <c r="F1293" s="5">
        <v>17.989999999999998</v>
      </c>
      <c r="G1293" s="1">
        <v>7.4999999999999997E-2</v>
      </c>
      <c r="H1293" s="6">
        <f t="shared" si="20"/>
        <v>16.640750000000001</v>
      </c>
    </row>
    <row r="1294" spans="1:8" x14ac:dyDescent="0.3">
      <c r="A1294" s="4">
        <v>164257</v>
      </c>
      <c r="B1294" t="s">
        <v>2649</v>
      </c>
      <c r="C1294" t="s">
        <v>2650</v>
      </c>
      <c r="D1294" t="s">
        <v>7745</v>
      </c>
      <c r="E1294" t="s">
        <v>8559</v>
      </c>
      <c r="F1294" s="5">
        <v>17.989999999999998</v>
      </c>
      <c r="G1294" s="1">
        <v>7.4999999999999997E-2</v>
      </c>
      <c r="H1294" s="6">
        <f t="shared" si="20"/>
        <v>16.640750000000001</v>
      </c>
    </row>
    <row r="1295" spans="1:8" x14ac:dyDescent="0.3">
      <c r="A1295" s="4">
        <v>164259</v>
      </c>
      <c r="B1295" t="s">
        <v>2651</v>
      </c>
      <c r="C1295" t="s">
        <v>2652</v>
      </c>
      <c r="D1295" t="s">
        <v>7745</v>
      </c>
      <c r="E1295" t="s">
        <v>8560</v>
      </c>
      <c r="F1295" s="5">
        <v>14.99</v>
      </c>
      <c r="G1295" s="1">
        <v>7.4999999999999997E-2</v>
      </c>
      <c r="H1295" s="6">
        <f t="shared" si="20"/>
        <v>13.86575</v>
      </c>
    </row>
    <row r="1296" spans="1:8" x14ac:dyDescent="0.3">
      <c r="A1296" s="4">
        <v>164261</v>
      </c>
      <c r="B1296" t="s">
        <v>2653</v>
      </c>
      <c r="C1296" t="s">
        <v>2654</v>
      </c>
      <c r="D1296" t="s">
        <v>7745</v>
      </c>
      <c r="E1296" t="s">
        <v>8561</v>
      </c>
      <c r="F1296" s="5">
        <v>34.99</v>
      </c>
      <c r="G1296" s="1">
        <v>7.4999999999999997E-2</v>
      </c>
      <c r="H1296" s="6">
        <f t="shared" si="20"/>
        <v>32.365750000000006</v>
      </c>
    </row>
    <row r="1297" spans="1:8" x14ac:dyDescent="0.3">
      <c r="A1297" s="4">
        <v>164268</v>
      </c>
      <c r="B1297" t="s">
        <v>2655</v>
      </c>
      <c r="C1297" t="s">
        <v>2512</v>
      </c>
      <c r="D1297" t="s">
        <v>7745</v>
      </c>
      <c r="E1297" t="s">
        <v>8562</v>
      </c>
      <c r="F1297" s="5">
        <v>20.99</v>
      </c>
      <c r="G1297" s="1">
        <v>7.4999999999999997E-2</v>
      </c>
      <c r="H1297" s="6">
        <f t="shared" si="20"/>
        <v>19.415749999999999</v>
      </c>
    </row>
    <row r="1298" spans="1:8" x14ac:dyDescent="0.3">
      <c r="A1298" s="4">
        <v>164272</v>
      </c>
      <c r="B1298" t="s">
        <v>2656</v>
      </c>
      <c r="C1298" t="s">
        <v>2657</v>
      </c>
      <c r="D1298" t="s">
        <v>7745</v>
      </c>
      <c r="E1298" t="s">
        <v>8563</v>
      </c>
      <c r="F1298" s="5">
        <v>13.99</v>
      </c>
      <c r="G1298" s="1">
        <v>7.4999999999999997E-2</v>
      </c>
      <c r="H1298" s="6">
        <f t="shared" si="20"/>
        <v>12.940750000000001</v>
      </c>
    </row>
    <row r="1299" spans="1:8" x14ac:dyDescent="0.3">
      <c r="A1299" s="4">
        <v>164283</v>
      </c>
      <c r="B1299" t="s">
        <v>2658</v>
      </c>
      <c r="C1299" t="s">
        <v>2659</v>
      </c>
      <c r="D1299" t="s">
        <v>7745</v>
      </c>
      <c r="E1299" t="s">
        <v>8564</v>
      </c>
      <c r="F1299" s="5">
        <v>12.99</v>
      </c>
      <c r="G1299" s="1">
        <v>7.4999999999999997E-2</v>
      </c>
      <c r="H1299" s="6">
        <f t="shared" si="20"/>
        <v>12.015750000000001</v>
      </c>
    </row>
    <row r="1300" spans="1:8" x14ac:dyDescent="0.3">
      <c r="A1300" s="4">
        <v>164284</v>
      </c>
      <c r="B1300" t="s">
        <v>2660</v>
      </c>
      <c r="C1300" t="s">
        <v>2661</v>
      </c>
      <c r="D1300" t="s">
        <v>7745</v>
      </c>
      <c r="E1300" t="s">
        <v>8565</v>
      </c>
      <c r="F1300" s="5">
        <v>12.99</v>
      </c>
      <c r="G1300" s="1">
        <v>7.4999999999999997E-2</v>
      </c>
      <c r="H1300" s="6">
        <f t="shared" si="20"/>
        <v>12.015750000000001</v>
      </c>
    </row>
    <row r="1301" spans="1:8" x14ac:dyDescent="0.3">
      <c r="A1301" s="4">
        <v>164287</v>
      </c>
      <c r="B1301" t="s">
        <v>2662</v>
      </c>
      <c r="C1301" t="s">
        <v>2663</v>
      </c>
      <c r="D1301" t="s">
        <v>7745</v>
      </c>
      <c r="E1301" t="s">
        <v>8566</v>
      </c>
      <c r="F1301" s="5">
        <v>29.99</v>
      </c>
      <c r="G1301" s="1">
        <v>7.4999999999999997E-2</v>
      </c>
      <c r="H1301" s="6">
        <f t="shared" si="20"/>
        <v>27.740749999999998</v>
      </c>
    </row>
    <row r="1302" spans="1:8" x14ac:dyDescent="0.3">
      <c r="A1302" s="4">
        <v>164288</v>
      </c>
      <c r="B1302" t="s">
        <v>2664</v>
      </c>
      <c r="C1302" t="s">
        <v>2665</v>
      </c>
      <c r="D1302" t="s">
        <v>7745</v>
      </c>
      <c r="E1302" t="s">
        <v>8567</v>
      </c>
      <c r="F1302" s="5">
        <v>32.99</v>
      </c>
      <c r="G1302" s="1">
        <v>7.4999999999999997E-2</v>
      </c>
      <c r="H1302" s="6">
        <f t="shared" si="20"/>
        <v>30.515750000000004</v>
      </c>
    </row>
    <row r="1303" spans="1:8" x14ac:dyDescent="0.3">
      <c r="A1303" s="4">
        <v>164289</v>
      </c>
      <c r="B1303" t="s">
        <v>2666</v>
      </c>
      <c r="C1303" t="s">
        <v>2667</v>
      </c>
      <c r="D1303" t="s">
        <v>7745</v>
      </c>
      <c r="E1303" t="s">
        <v>8568</v>
      </c>
      <c r="F1303" s="5">
        <v>29.99</v>
      </c>
      <c r="G1303" s="1">
        <v>7.4999999999999997E-2</v>
      </c>
      <c r="H1303" s="6">
        <f t="shared" si="20"/>
        <v>27.740749999999998</v>
      </c>
    </row>
    <row r="1304" spans="1:8" x14ac:dyDescent="0.3">
      <c r="A1304" s="4">
        <v>164290</v>
      </c>
      <c r="B1304" t="s">
        <v>2668</v>
      </c>
      <c r="C1304" t="s">
        <v>2669</v>
      </c>
      <c r="D1304" t="s">
        <v>7745</v>
      </c>
      <c r="E1304" t="s">
        <v>8569</v>
      </c>
      <c r="F1304" s="5">
        <v>29.99</v>
      </c>
      <c r="G1304" s="1">
        <v>7.4999999999999997E-2</v>
      </c>
      <c r="H1304" s="6">
        <f t="shared" si="20"/>
        <v>27.740749999999998</v>
      </c>
    </row>
    <row r="1305" spans="1:8" x14ac:dyDescent="0.3">
      <c r="A1305" s="4">
        <v>164298</v>
      </c>
      <c r="B1305" t="s">
        <v>2670</v>
      </c>
      <c r="C1305" t="s">
        <v>2671</v>
      </c>
      <c r="D1305" t="s">
        <v>7745</v>
      </c>
      <c r="E1305" t="s">
        <v>8570</v>
      </c>
      <c r="F1305" s="5">
        <v>34.99</v>
      </c>
      <c r="G1305" s="1">
        <v>7.4999999999999997E-2</v>
      </c>
      <c r="H1305" s="6">
        <f t="shared" si="20"/>
        <v>32.365750000000006</v>
      </c>
    </row>
    <row r="1306" spans="1:8" x14ac:dyDescent="0.3">
      <c r="A1306" s="4">
        <v>164300</v>
      </c>
      <c r="B1306" t="s">
        <v>2672</v>
      </c>
      <c r="C1306" t="s">
        <v>2673</v>
      </c>
      <c r="D1306" t="s">
        <v>7745</v>
      </c>
      <c r="E1306" t="s">
        <v>8571</v>
      </c>
      <c r="F1306" s="5">
        <v>27.99</v>
      </c>
      <c r="G1306" s="1">
        <v>7.4999999999999997E-2</v>
      </c>
      <c r="H1306" s="6">
        <f t="shared" si="20"/>
        <v>25.890750000000001</v>
      </c>
    </row>
    <row r="1307" spans="1:8" x14ac:dyDescent="0.3">
      <c r="A1307" s="4">
        <v>164304</v>
      </c>
      <c r="B1307" t="s">
        <v>2674</v>
      </c>
      <c r="C1307" t="s">
        <v>2675</v>
      </c>
      <c r="D1307" t="s">
        <v>7745</v>
      </c>
      <c r="E1307" t="s">
        <v>8572</v>
      </c>
      <c r="F1307" s="5">
        <v>49.99</v>
      </c>
      <c r="G1307" s="1">
        <v>7.4999999999999997E-2</v>
      </c>
      <c r="H1307" s="6">
        <f t="shared" si="20"/>
        <v>46.240750000000006</v>
      </c>
    </row>
    <row r="1308" spans="1:8" x14ac:dyDescent="0.3">
      <c r="A1308" s="4">
        <v>164305</v>
      </c>
      <c r="B1308" t="s">
        <v>2676</v>
      </c>
      <c r="C1308" t="s">
        <v>2677</v>
      </c>
      <c r="D1308" t="s">
        <v>7745</v>
      </c>
      <c r="E1308" t="s">
        <v>8573</v>
      </c>
      <c r="F1308" s="5">
        <v>53.99</v>
      </c>
      <c r="G1308" s="1">
        <v>7.4999999999999997E-2</v>
      </c>
      <c r="H1308" s="6">
        <f t="shared" si="20"/>
        <v>49.940750000000001</v>
      </c>
    </row>
    <row r="1309" spans="1:8" x14ac:dyDescent="0.3">
      <c r="A1309" s="4">
        <v>164306</v>
      </c>
      <c r="B1309" t="s">
        <v>2678</v>
      </c>
      <c r="C1309" t="s">
        <v>2679</v>
      </c>
      <c r="D1309" t="s">
        <v>7745</v>
      </c>
      <c r="E1309" t="s">
        <v>8574</v>
      </c>
      <c r="F1309" s="5">
        <v>49.99</v>
      </c>
      <c r="G1309" s="1">
        <v>7.4999999999999997E-2</v>
      </c>
      <c r="H1309" s="6">
        <f t="shared" si="20"/>
        <v>46.240750000000006</v>
      </c>
    </row>
    <row r="1310" spans="1:8" x14ac:dyDescent="0.3">
      <c r="A1310" s="4">
        <v>164307</v>
      </c>
      <c r="B1310" t="s">
        <v>2680</v>
      </c>
      <c r="C1310" t="s">
        <v>2681</v>
      </c>
      <c r="D1310" t="s">
        <v>7745</v>
      </c>
      <c r="E1310" t="s">
        <v>8575</v>
      </c>
      <c r="F1310" s="5">
        <v>53.99</v>
      </c>
      <c r="G1310" s="1">
        <v>7.4999999999999997E-2</v>
      </c>
      <c r="H1310" s="6">
        <f t="shared" si="20"/>
        <v>49.940750000000001</v>
      </c>
    </row>
    <row r="1311" spans="1:8" x14ac:dyDescent="0.3">
      <c r="A1311" s="4">
        <v>164311</v>
      </c>
      <c r="B1311" t="s">
        <v>2682</v>
      </c>
      <c r="C1311" t="s">
        <v>2683</v>
      </c>
      <c r="D1311" t="s">
        <v>7745</v>
      </c>
      <c r="E1311" t="s">
        <v>8576</v>
      </c>
      <c r="F1311" s="5">
        <v>27.99</v>
      </c>
      <c r="G1311" s="1">
        <v>7.4999999999999997E-2</v>
      </c>
      <c r="H1311" s="6">
        <f t="shared" si="20"/>
        <v>25.890750000000001</v>
      </c>
    </row>
    <row r="1312" spans="1:8" x14ac:dyDescent="0.3">
      <c r="A1312" s="4">
        <v>164314</v>
      </c>
      <c r="B1312" t="s">
        <v>2684</v>
      </c>
      <c r="C1312" t="s">
        <v>2685</v>
      </c>
      <c r="D1312" t="s">
        <v>7745</v>
      </c>
      <c r="E1312" t="s">
        <v>8577</v>
      </c>
      <c r="F1312" s="5">
        <v>49.99</v>
      </c>
      <c r="G1312" s="1">
        <v>7.4999999999999997E-2</v>
      </c>
      <c r="H1312" s="6">
        <f t="shared" si="20"/>
        <v>46.240750000000006</v>
      </c>
    </row>
    <row r="1313" spans="1:8" x14ac:dyDescent="0.3">
      <c r="A1313" s="4">
        <v>164316</v>
      </c>
      <c r="B1313" t="s">
        <v>2686</v>
      </c>
      <c r="C1313" t="s">
        <v>2687</v>
      </c>
      <c r="D1313" t="s">
        <v>7745</v>
      </c>
      <c r="E1313" t="s">
        <v>8578</v>
      </c>
      <c r="F1313" s="5">
        <v>29.99</v>
      </c>
      <c r="G1313" s="1">
        <v>7.4999999999999997E-2</v>
      </c>
      <c r="H1313" s="6">
        <f t="shared" si="20"/>
        <v>27.740749999999998</v>
      </c>
    </row>
    <row r="1314" spans="1:8" x14ac:dyDescent="0.3">
      <c r="A1314" s="4">
        <v>164317</v>
      </c>
      <c r="B1314" t="s">
        <v>2688</v>
      </c>
      <c r="C1314" t="s">
        <v>2689</v>
      </c>
      <c r="D1314" t="s">
        <v>7745</v>
      </c>
      <c r="E1314" t="s">
        <v>8579</v>
      </c>
      <c r="F1314" s="5">
        <v>16.989999999999998</v>
      </c>
      <c r="G1314" s="1">
        <v>7.4999999999999997E-2</v>
      </c>
      <c r="H1314" s="6">
        <f t="shared" si="20"/>
        <v>15.71575</v>
      </c>
    </row>
    <row r="1315" spans="1:8" x14ac:dyDescent="0.3">
      <c r="A1315" s="4">
        <v>164318</v>
      </c>
      <c r="B1315" t="s">
        <v>2690</v>
      </c>
      <c r="C1315" t="s">
        <v>2691</v>
      </c>
      <c r="D1315" t="s">
        <v>7745</v>
      </c>
      <c r="E1315" t="s">
        <v>8580</v>
      </c>
      <c r="F1315" s="5">
        <v>23.99</v>
      </c>
      <c r="G1315" s="1">
        <v>7.4999999999999997E-2</v>
      </c>
      <c r="H1315" s="6">
        <f t="shared" si="20"/>
        <v>22.190750000000001</v>
      </c>
    </row>
    <row r="1316" spans="1:8" x14ac:dyDescent="0.3">
      <c r="A1316" s="4">
        <v>164319</v>
      </c>
      <c r="B1316" t="s">
        <v>2692</v>
      </c>
      <c r="C1316" t="s">
        <v>2693</v>
      </c>
      <c r="D1316" t="s">
        <v>7745</v>
      </c>
      <c r="E1316" t="s">
        <v>8581</v>
      </c>
      <c r="F1316" s="5">
        <v>20.99</v>
      </c>
      <c r="G1316" s="1">
        <v>7.4999999999999997E-2</v>
      </c>
      <c r="H1316" s="6">
        <f t="shared" si="20"/>
        <v>19.415749999999999</v>
      </c>
    </row>
    <row r="1317" spans="1:8" x14ac:dyDescent="0.3">
      <c r="A1317" s="4">
        <v>164320</v>
      </c>
      <c r="B1317" t="s">
        <v>2694</v>
      </c>
      <c r="C1317" t="s">
        <v>2695</v>
      </c>
      <c r="D1317" t="s">
        <v>7745</v>
      </c>
      <c r="E1317" t="s">
        <v>8582</v>
      </c>
      <c r="F1317" s="5">
        <v>20.99</v>
      </c>
      <c r="G1317" s="1">
        <v>7.4999999999999997E-2</v>
      </c>
      <c r="H1317" s="6">
        <f t="shared" si="20"/>
        <v>19.415749999999999</v>
      </c>
    </row>
    <row r="1318" spans="1:8" x14ac:dyDescent="0.3">
      <c r="A1318" s="4">
        <v>164321</v>
      </c>
      <c r="B1318" t="s">
        <v>2696</v>
      </c>
      <c r="C1318" t="s">
        <v>2697</v>
      </c>
      <c r="D1318" t="s">
        <v>7745</v>
      </c>
      <c r="E1318" t="s">
        <v>8583</v>
      </c>
      <c r="F1318" s="5">
        <v>20.99</v>
      </c>
      <c r="G1318" s="1">
        <v>7.4999999999999997E-2</v>
      </c>
      <c r="H1318" s="6">
        <f t="shared" si="20"/>
        <v>19.415749999999999</v>
      </c>
    </row>
    <row r="1319" spans="1:8" x14ac:dyDescent="0.3">
      <c r="A1319" s="4">
        <v>164327</v>
      </c>
      <c r="B1319" t="s">
        <v>2698</v>
      </c>
      <c r="C1319" t="s">
        <v>2699</v>
      </c>
      <c r="D1319" t="s">
        <v>7745</v>
      </c>
      <c r="E1319" t="s">
        <v>8584</v>
      </c>
      <c r="F1319" s="5">
        <v>34.99</v>
      </c>
      <c r="G1319" s="1">
        <v>7.4999999999999997E-2</v>
      </c>
      <c r="H1319" s="6">
        <f t="shared" si="20"/>
        <v>32.365750000000006</v>
      </c>
    </row>
    <row r="1320" spans="1:8" x14ac:dyDescent="0.3">
      <c r="A1320" s="4">
        <v>164329</v>
      </c>
      <c r="B1320" t="s">
        <v>2700</v>
      </c>
      <c r="C1320" t="s">
        <v>2701</v>
      </c>
      <c r="D1320" t="s">
        <v>7745</v>
      </c>
      <c r="E1320" t="s">
        <v>8585</v>
      </c>
      <c r="F1320" s="5">
        <v>19.989999999999998</v>
      </c>
      <c r="G1320" s="1">
        <v>7.4999999999999997E-2</v>
      </c>
      <c r="H1320" s="6">
        <f t="shared" si="20"/>
        <v>18.490749999999998</v>
      </c>
    </row>
    <row r="1321" spans="1:8" x14ac:dyDescent="0.3">
      <c r="A1321" s="4">
        <v>164331</v>
      </c>
      <c r="B1321" t="s">
        <v>2702</v>
      </c>
      <c r="C1321" t="s">
        <v>2703</v>
      </c>
      <c r="D1321" t="s">
        <v>7745</v>
      </c>
      <c r="E1321" t="s">
        <v>8586</v>
      </c>
      <c r="F1321" s="5">
        <v>34.99</v>
      </c>
      <c r="G1321" s="1">
        <v>7.4999999999999997E-2</v>
      </c>
      <c r="H1321" s="6">
        <f t="shared" si="20"/>
        <v>32.365750000000006</v>
      </c>
    </row>
    <row r="1322" spans="1:8" x14ac:dyDescent="0.3">
      <c r="A1322" s="4">
        <v>164337</v>
      </c>
      <c r="B1322" t="s">
        <v>2704</v>
      </c>
      <c r="C1322" t="s">
        <v>2705</v>
      </c>
      <c r="D1322" t="s">
        <v>7745</v>
      </c>
      <c r="E1322" t="s">
        <v>8587</v>
      </c>
      <c r="F1322" s="5">
        <v>24.99</v>
      </c>
      <c r="G1322" s="1">
        <v>7.4999999999999997E-2</v>
      </c>
      <c r="H1322" s="6">
        <f t="shared" si="20"/>
        <v>23.115749999999998</v>
      </c>
    </row>
    <row r="1323" spans="1:8" x14ac:dyDescent="0.3">
      <c r="A1323" s="4">
        <v>164341</v>
      </c>
      <c r="B1323" t="s">
        <v>2706</v>
      </c>
      <c r="C1323" t="s">
        <v>2707</v>
      </c>
      <c r="D1323" t="s">
        <v>7745</v>
      </c>
      <c r="E1323" t="s">
        <v>8588</v>
      </c>
      <c r="F1323" s="5">
        <v>34.99</v>
      </c>
      <c r="G1323" s="1">
        <v>7.4999999999999997E-2</v>
      </c>
      <c r="H1323" s="6">
        <f t="shared" si="20"/>
        <v>32.365750000000006</v>
      </c>
    </row>
    <row r="1324" spans="1:8" x14ac:dyDescent="0.3">
      <c r="A1324" s="4">
        <v>164342</v>
      </c>
      <c r="B1324" t="s">
        <v>2708</v>
      </c>
      <c r="C1324" t="s">
        <v>2709</v>
      </c>
      <c r="D1324" t="s">
        <v>7745</v>
      </c>
      <c r="E1324" t="s">
        <v>8589</v>
      </c>
      <c r="F1324" s="5">
        <v>24.99</v>
      </c>
      <c r="G1324" s="1">
        <v>7.4999999999999997E-2</v>
      </c>
      <c r="H1324" s="6">
        <f t="shared" si="20"/>
        <v>23.115749999999998</v>
      </c>
    </row>
    <row r="1325" spans="1:8" x14ac:dyDescent="0.3">
      <c r="A1325" s="4">
        <v>164344</v>
      </c>
      <c r="B1325" t="s">
        <v>2710</v>
      </c>
      <c r="C1325" t="s">
        <v>2711</v>
      </c>
      <c r="D1325" t="s">
        <v>7745</v>
      </c>
      <c r="E1325" t="s">
        <v>8590</v>
      </c>
      <c r="F1325" s="5">
        <v>12.99</v>
      </c>
      <c r="G1325" s="1">
        <v>7.4999999999999997E-2</v>
      </c>
      <c r="H1325" s="6">
        <f t="shared" si="20"/>
        <v>12.015750000000001</v>
      </c>
    </row>
    <row r="1326" spans="1:8" x14ac:dyDescent="0.3">
      <c r="A1326" s="4">
        <v>164345</v>
      </c>
      <c r="B1326" t="s">
        <v>2712</v>
      </c>
      <c r="C1326" t="s">
        <v>2713</v>
      </c>
      <c r="D1326" t="s">
        <v>7745</v>
      </c>
      <c r="E1326" t="s">
        <v>8591</v>
      </c>
      <c r="F1326" s="5">
        <v>8.99</v>
      </c>
      <c r="G1326" s="1">
        <v>7.4999999999999997E-2</v>
      </c>
      <c r="H1326" s="6">
        <f t="shared" si="20"/>
        <v>8.3157500000000013</v>
      </c>
    </row>
    <row r="1327" spans="1:8" x14ac:dyDescent="0.3">
      <c r="A1327" s="4">
        <v>164348</v>
      </c>
      <c r="B1327" t="s">
        <v>2714</v>
      </c>
      <c r="C1327" t="s">
        <v>2715</v>
      </c>
      <c r="D1327" t="s">
        <v>7745</v>
      </c>
      <c r="E1327" t="s">
        <v>8592</v>
      </c>
      <c r="F1327" s="5">
        <v>13.99</v>
      </c>
      <c r="G1327" s="1">
        <v>7.4999999999999997E-2</v>
      </c>
      <c r="H1327" s="6">
        <f t="shared" si="20"/>
        <v>12.940750000000001</v>
      </c>
    </row>
    <row r="1328" spans="1:8" x14ac:dyDescent="0.3">
      <c r="A1328" s="4">
        <v>164349</v>
      </c>
      <c r="B1328" t="s">
        <v>2716</v>
      </c>
      <c r="C1328" t="s">
        <v>2717</v>
      </c>
      <c r="D1328" t="s">
        <v>7745</v>
      </c>
      <c r="E1328" t="s">
        <v>8593</v>
      </c>
      <c r="F1328" s="5">
        <v>28.99</v>
      </c>
      <c r="G1328" s="1">
        <v>7.4999999999999997E-2</v>
      </c>
      <c r="H1328" s="6">
        <f t="shared" si="20"/>
        <v>26.815750000000001</v>
      </c>
    </row>
    <row r="1329" spans="1:8" x14ac:dyDescent="0.3">
      <c r="A1329" s="4">
        <v>164350</v>
      </c>
      <c r="B1329" t="s">
        <v>2718</v>
      </c>
      <c r="C1329" t="s">
        <v>2709</v>
      </c>
      <c r="D1329" t="s">
        <v>7745</v>
      </c>
      <c r="E1329" t="s">
        <v>8594</v>
      </c>
      <c r="F1329" s="5">
        <v>24.99</v>
      </c>
      <c r="G1329" s="1">
        <v>7.4999999999999997E-2</v>
      </c>
      <c r="H1329" s="6">
        <f t="shared" si="20"/>
        <v>23.115749999999998</v>
      </c>
    </row>
    <row r="1330" spans="1:8" x14ac:dyDescent="0.3">
      <c r="A1330" s="4">
        <v>164352</v>
      </c>
      <c r="B1330" t="s">
        <v>2719</v>
      </c>
      <c r="C1330" t="s">
        <v>2720</v>
      </c>
      <c r="D1330" t="s">
        <v>7745</v>
      </c>
      <c r="E1330" t="s">
        <v>8595</v>
      </c>
      <c r="F1330" s="5">
        <v>13.99</v>
      </c>
      <c r="G1330" s="1">
        <v>7.4999999999999997E-2</v>
      </c>
      <c r="H1330" s="6">
        <f t="shared" si="20"/>
        <v>12.940750000000001</v>
      </c>
    </row>
    <row r="1331" spans="1:8" x14ac:dyDescent="0.3">
      <c r="A1331" s="4">
        <v>164353</v>
      </c>
      <c r="B1331" t="s">
        <v>2721</v>
      </c>
      <c r="C1331" t="s">
        <v>2722</v>
      </c>
      <c r="D1331" t="s">
        <v>7745</v>
      </c>
      <c r="E1331" t="s">
        <v>8596</v>
      </c>
      <c r="F1331" s="5">
        <v>8.99</v>
      </c>
      <c r="G1331" s="1">
        <v>7.4999999999999997E-2</v>
      </c>
      <c r="H1331" s="6">
        <f t="shared" si="20"/>
        <v>8.3157500000000013</v>
      </c>
    </row>
    <row r="1332" spans="1:8" x14ac:dyDescent="0.3">
      <c r="A1332" s="4">
        <v>164355</v>
      </c>
      <c r="B1332" t="s">
        <v>2723</v>
      </c>
      <c r="C1332" t="s">
        <v>2724</v>
      </c>
      <c r="D1332" t="s">
        <v>7745</v>
      </c>
      <c r="E1332" t="s">
        <v>8597</v>
      </c>
      <c r="F1332" s="5">
        <v>37.99</v>
      </c>
      <c r="G1332" s="1">
        <v>7.4999999999999997E-2</v>
      </c>
      <c r="H1332" s="6">
        <f t="shared" si="20"/>
        <v>35.140750000000004</v>
      </c>
    </row>
    <row r="1333" spans="1:8" x14ac:dyDescent="0.3">
      <c r="A1333" s="4">
        <v>164356</v>
      </c>
      <c r="B1333" t="s">
        <v>2725</v>
      </c>
      <c r="C1333" t="s">
        <v>2726</v>
      </c>
      <c r="D1333" t="s">
        <v>7745</v>
      </c>
      <c r="E1333" t="s">
        <v>8598</v>
      </c>
      <c r="F1333" s="5">
        <v>12.99</v>
      </c>
      <c r="G1333" s="1">
        <v>7.4999999999999997E-2</v>
      </c>
      <c r="H1333" s="6">
        <f t="shared" si="20"/>
        <v>12.015750000000001</v>
      </c>
    </row>
    <row r="1334" spans="1:8" x14ac:dyDescent="0.3">
      <c r="A1334" s="4">
        <v>164358</v>
      </c>
      <c r="B1334" t="s">
        <v>2727</v>
      </c>
      <c r="C1334" t="s">
        <v>2720</v>
      </c>
      <c r="D1334" t="s">
        <v>7745</v>
      </c>
      <c r="E1334" t="s">
        <v>8599</v>
      </c>
      <c r="F1334" s="5">
        <v>13.99</v>
      </c>
      <c r="G1334" s="1">
        <v>7.4999999999999997E-2</v>
      </c>
      <c r="H1334" s="6">
        <f t="shared" si="20"/>
        <v>12.940750000000001</v>
      </c>
    </row>
    <row r="1335" spans="1:8" x14ac:dyDescent="0.3">
      <c r="A1335" s="4">
        <v>164365</v>
      </c>
      <c r="B1335" t="s">
        <v>2728</v>
      </c>
      <c r="C1335" t="s">
        <v>2709</v>
      </c>
      <c r="D1335" t="s">
        <v>7745</v>
      </c>
      <c r="E1335" t="s">
        <v>8600</v>
      </c>
      <c r="F1335" s="5">
        <v>24.99</v>
      </c>
      <c r="G1335" s="1">
        <v>7.4999999999999997E-2</v>
      </c>
      <c r="H1335" s="6">
        <f t="shared" si="20"/>
        <v>23.115749999999998</v>
      </c>
    </row>
    <row r="1336" spans="1:8" x14ac:dyDescent="0.3">
      <c r="A1336" s="4">
        <v>164366</v>
      </c>
      <c r="B1336" t="s">
        <v>2729</v>
      </c>
      <c r="C1336" t="s">
        <v>2730</v>
      </c>
      <c r="D1336" t="s">
        <v>7745</v>
      </c>
      <c r="E1336" t="s">
        <v>8601</v>
      </c>
      <c r="F1336" s="5">
        <v>16.989999999999998</v>
      </c>
      <c r="G1336" s="1">
        <v>7.4999999999999997E-2</v>
      </c>
      <c r="H1336" s="6">
        <f t="shared" si="20"/>
        <v>15.71575</v>
      </c>
    </row>
    <row r="1337" spans="1:8" x14ac:dyDescent="0.3">
      <c r="A1337" s="4">
        <v>164367</v>
      </c>
      <c r="B1337" t="s">
        <v>2731</v>
      </c>
      <c r="C1337" t="s">
        <v>2732</v>
      </c>
      <c r="D1337" t="s">
        <v>7745</v>
      </c>
      <c r="E1337" t="s">
        <v>8602</v>
      </c>
      <c r="F1337" s="5">
        <v>16.989999999999998</v>
      </c>
      <c r="G1337" s="1">
        <v>7.4999999999999997E-2</v>
      </c>
      <c r="H1337" s="6">
        <f t="shared" si="20"/>
        <v>15.71575</v>
      </c>
    </row>
    <row r="1338" spans="1:8" x14ac:dyDescent="0.3">
      <c r="A1338" s="4">
        <v>164368</v>
      </c>
      <c r="B1338" t="s">
        <v>2733</v>
      </c>
      <c r="C1338" t="s">
        <v>2720</v>
      </c>
      <c r="D1338" t="s">
        <v>7745</v>
      </c>
      <c r="E1338" t="s">
        <v>8603</v>
      </c>
      <c r="F1338" s="5">
        <v>13.99</v>
      </c>
      <c r="G1338" s="1">
        <v>7.4999999999999997E-2</v>
      </c>
      <c r="H1338" s="6">
        <f t="shared" si="20"/>
        <v>12.940750000000001</v>
      </c>
    </row>
    <row r="1339" spans="1:8" x14ac:dyDescent="0.3">
      <c r="A1339" s="4">
        <v>164369</v>
      </c>
      <c r="B1339" t="s">
        <v>2734</v>
      </c>
      <c r="C1339" t="s">
        <v>2735</v>
      </c>
      <c r="D1339" t="s">
        <v>7745</v>
      </c>
      <c r="E1339" t="s">
        <v>8604</v>
      </c>
      <c r="F1339" s="5">
        <v>6.49</v>
      </c>
      <c r="G1339" s="1">
        <v>7.4999999999999997E-2</v>
      </c>
      <c r="H1339" s="6">
        <f t="shared" si="20"/>
        <v>6.0032500000000004</v>
      </c>
    </row>
    <row r="1340" spans="1:8" x14ac:dyDescent="0.3">
      <c r="A1340" s="4">
        <v>164370</v>
      </c>
      <c r="B1340" t="s">
        <v>2736</v>
      </c>
      <c r="C1340" t="s">
        <v>2737</v>
      </c>
      <c r="D1340" t="s">
        <v>7745</v>
      </c>
      <c r="E1340" t="s">
        <v>8605</v>
      </c>
      <c r="F1340" s="5">
        <v>43.99</v>
      </c>
      <c r="G1340" s="1">
        <v>7.4999999999999997E-2</v>
      </c>
      <c r="H1340" s="6">
        <f t="shared" si="20"/>
        <v>40.690750000000001</v>
      </c>
    </row>
    <row r="1341" spans="1:8" x14ac:dyDescent="0.3">
      <c r="A1341" s="4">
        <v>164372</v>
      </c>
      <c r="B1341" t="s">
        <v>2738</v>
      </c>
      <c r="C1341" t="s">
        <v>2739</v>
      </c>
      <c r="D1341" t="s">
        <v>7745</v>
      </c>
      <c r="E1341" t="s">
        <v>8606</v>
      </c>
      <c r="F1341" s="5">
        <v>37.99</v>
      </c>
      <c r="G1341" s="1">
        <v>7.4999999999999997E-2</v>
      </c>
      <c r="H1341" s="6">
        <f t="shared" si="20"/>
        <v>35.140750000000004</v>
      </c>
    </row>
    <row r="1342" spans="1:8" x14ac:dyDescent="0.3">
      <c r="A1342" s="4">
        <v>164373</v>
      </c>
      <c r="B1342" t="s">
        <v>2740</v>
      </c>
      <c r="C1342" t="s">
        <v>2741</v>
      </c>
      <c r="D1342" t="s">
        <v>7745</v>
      </c>
      <c r="E1342" t="s">
        <v>8607</v>
      </c>
      <c r="F1342" s="5">
        <v>13.99</v>
      </c>
      <c r="G1342" s="1">
        <v>7.4999999999999997E-2</v>
      </c>
      <c r="H1342" s="6">
        <f t="shared" si="20"/>
        <v>12.940750000000001</v>
      </c>
    </row>
    <row r="1343" spans="1:8" x14ac:dyDescent="0.3">
      <c r="A1343" s="4">
        <v>164374</v>
      </c>
      <c r="B1343" t="s">
        <v>2742</v>
      </c>
      <c r="C1343" t="s">
        <v>2743</v>
      </c>
      <c r="D1343" t="s">
        <v>7745</v>
      </c>
      <c r="E1343" t="s">
        <v>8608</v>
      </c>
      <c r="F1343" s="5">
        <v>39.99</v>
      </c>
      <c r="G1343" s="1">
        <v>7.4999999999999997E-2</v>
      </c>
      <c r="H1343" s="6">
        <f t="shared" si="20"/>
        <v>36.990750000000006</v>
      </c>
    </row>
    <row r="1344" spans="1:8" x14ac:dyDescent="0.3">
      <c r="A1344" s="4">
        <v>164376</v>
      </c>
      <c r="B1344" t="s">
        <v>2744</v>
      </c>
      <c r="C1344" t="s">
        <v>2745</v>
      </c>
      <c r="D1344" t="s">
        <v>7745</v>
      </c>
      <c r="E1344" t="s">
        <v>8609</v>
      </c>
      <c r="F1344" s="5">
        <v>19.989999999999998</v>
      </c>
      <c r="G1344" s="1">
        <v>7.4999999999999997E-2</v>
      </c>
      <c r="H1344" s="6">
        <f t="shared" si="20"/>
        <v>18.490749999999998</v>
      </c>
    </row>
    <row r="1345" spans="1:8" x14ac:dyDescent="0.3">
      <c r="A1345" s="4">
        <v>164378</v>
      </c>
      <c r="B1345" t="s">
        <v>2746</v>
      </c>
      <c r="C1345" t="s">
        <v>2747</v>
      </c>
      <c r="D1345" t="s">
        <v>7745</v>
      </c>
      <c r="E1345" t="s">
        <v>8610</v>
      </c>
      <c r="F1345" s="5">
        <v>62.99</v>
      </c>
      <c r="G1345" s="1">
        <v>7.4999999999999997E-2</v>
      </c>
      <c r="H1345" s="6">
        <f t="shared" si="20"/>
        <v>58.265750000000004</v>
      </c>
    </row>
    <row r="1346" spans="1:8" x14ac:dyDescent="0.3">
      <c r="A1346" s="4">
        <v>164379</v>
      </c>
      <c r="B1346" t="s">
        <v>2748</v>
      </c>
      <c r="C1346" t="s">
        <v>2749</v>
      </c>
      <c r="D1346" t="s">
        <v>7745</v>
      </c>
      <c r="E1346" t="s">
        <v>8611</v>
      </c>
      <c r="F1346" s="5">
        <v>37.99</v>
      </c>
      <c r="G1346" s="1">
        <v>7.4999999999999997E-2</v>
      </c>
      <c r="H1346" s="6">
        <f t="shared" si="20"/>
        <v>35.140750000000004</v>
      </c>
    </row>
    <row r="1347" spans="1:8" x14ac:dyDescent="0.3">
      <c r="A1347" s="4">
        <v>164381</v>
      </c>
      <c r="B1347" t="s">
        <v>2750</v>
      </c>
      <c r="C1347" t="s">
        <v>2751</v>
      </c>
      <c r="D1347" t="s">
        <v>7745</v>
      </c>
      <c r="E1347" t="s">
        <v>8612</v>
      </c>
      <c r="F1347" s="5">
        <v>7.99</v>
      </c>
      <c r="G1347" s="1">
        <v>7.4999999999999997E-2</v>
      </c>
      <c r="H1347" s="6">
        <f t="shared" si="20"/>
        <v>7.3907500000000006</v>
      </c>
    </row>
    <row r="1348" spans="1:8" x14ac:dyDescent="0.3">
      <c r="A1348" s="4">
        <v>164383</v>
      </c>
      <c r="B1348" t="s">
        <v>2752</v>
      </c>
      <c r="C1348" t="s">
        <v>2753</v>
      </c>
      <c r="D1348" t="s">
        <v>7745</v>
      </c>
      <c r="E1348" t="s">
        <v>8613</v>
      </c>
      <c r="F1348" s="5">
        <v>12.99</v>
      </c>
      <c r="G1348" s="1">
        <v>7.4999999999999997E-2</v>
      </c>
      <c r="H1348" s="6">
        <f t="shared" ref="H1348:H1411" si="21">F1348*0.925</f>
        <v>12.015750000000001</v>
      </c>
    </row>
    <row r="1349" spans="1:8" x14ac:dyDescent="0.3">
      <c r="A1349" s="4">
        <v>164384</v>
      </c>
      <c r="B1349" t="s">
        <v>2754</v>
      </c>
      <c r="C1349" t="s">
        <v>2755</v>
      </c>
      <c r="D1349" t="s">
        <v>7745</v>
      </c>
      <c r="E1349" t="s">
        <v>8614</v>
      </c>
      <c r="F1349" s="5">
        <v>24.99</v>
      </c>
      <c r="G1349" s="1">
        <v>7.4999999999999997E-2</v>
      </c>
      <c r="H1349" s="6">
        <f t="shared" si="21"/>
        <v>23.115749999999998</v>
      </c>
    </row>
    <row r="1350" spans="1:8" x14ac:dyDescent="0.3">
      <c r="A1350" s="4">
        <v>164387</v>
      </c>
      <c r="B1350" t="s">
        <v>2756</v>
      </c>
      <c r="C1350" t="s">
        <v>2757</v>
      </c>
      <c r="D1350" t="s">
        <v>7745</v>
      </c>
      <c r="E1350" t="s">
        <v>8615</v>
      </c>
      <c r="F1350" s="5">
        <v>21.99</v>
      </c>
      <c r="G1350" s="1">
        <v>7.4999999999999997E-2</v>
      </c>
      <c r="H1350" s="6">
        <f t="shared" si="21"/>
        <v>20.34075</v>
      </c>
    </row>
    <row r="1351" spans="1:8" x14ac:dyDescent="0.3">
      <c r="A1351" s="4">
        <v>164388</v>
      </c>
      <c r="B1351" t="s">
        <v>2758</v>
      </c>
      <c r="C1351" t="s">
        <v>2759</v>
      </c>
      <c r="D1351" t="s">
        <v>7745</v>
      </c>
      <c r="E1351" t="s">
        <v>8616</v>
      </c>
      <c r="F1351" s="5">
        <v>57.99</v>
      </c>
      <c r="G1351" s="1">
        <v>7.4999999999999997E-2</v>
      </c>
      <c r="H1351" s="6">
        <f t="shared" si="21"/>
        <v>53.640750000000004</v>
      </c>
    </row>
    <row r="1352" spans="1:8" x14ac:dyDescent="0.3">
      <c r="A1352" s="4">
        <v>164389</v>
      </c>
      <c r="B1352" t="s">
        <v>2760</v>
      </c>
      <c r="C1352" t="s">
        <v>2761</v>
      </c>
      <c r="D1352" t="s">
        <v>7745</v>
      </c>
      <c r="E1352" t="s">
        <v>8617</v>
      </c>
      <c r="F1352" s="5">
        <v>62.99</v>
      </c>
      <c r="G1352" s="1">
        <v>7.4999999999999997E-2</v>
      </c>
      <c r="H1352" s="6">
        <f t="shared" si="21"/>
        <v>58.265750000000004</v>
      </c>
    </row>
    <row r="1353" spans="1:8" x14ac:dyDescent="0.3">
      <c r="A1353" s="4">
        <v>164398</v>
      </c>
      <c r="B1353" t="s">
        <v>2762</v>
      </c>
      <c r="C1353" t="s">
        <v>2763</v>
      </c>
      <c r="D1353" t="s">
        <v>7745</v>
      </c>
      <c r="E1353" t="s">
        <v>8618</v>
      </c>
      <c r="F1353" s="5">
        <v>8.99</v>
      </c>
      <c r="G1353" s="1">
        <v>7.4999999999999997E-2</v>
      </c>
      <c r="H1353" s="6">
        <f t="shared" si="21"/>
        <v>8.3157500000000013</v>
      </c>
    </row>
    <row r="1354" spans="1:8" x14ac:dyDescent="0.3">
      <c r="A1354" s="4">
        <v>164399</v>
      </c>
      <c r="B1354" t="s">
        <v>2764</v>
      </c>
      <c r="C1354" t="s">
        <v>2765</v>
      </c>
      <c r="D1354" t="s">
        <v>7745</v>
      </c>
      <c r="E1354" t="s">
        <v>8619</v>
      </c>
      <c r="F1354" s="5">
        <v>17.989999999999998</v>
      </c>
      <c r="G1354" s="1">
        <v>7.4999999999999997E-2</v>
      </c>
      <c r="H1354" s="6">
        <f t="shared" si="21"/>
        <v>16.640750000000001</v>
      </c>
    </row>
    <row r="1355" spans="1:8" x14ac:dyDescent="0.3">
      <c r="A1355" s="4">
        <v>164409</v>
      </c>
      <c r="B1355" t="s">
        <v>2766</v>
      </c>
      <c r="C1355" t="s">
        <v>2767</v>
      </c>
      <c r="D1355" t="s">
        <v>7745</v>
      </c>
      <c r="E1355" t="s">
        <v>8620</v>
      </c>
      <c r="F1355" s="5">
        <v>22.99</v>
      </c>
      <c r="G1355" s="1">
        <v>7.4999999999999997E-2</v>
      </c>
      <c r="H1355" s="6">
        <f t="shared" si="21"/>
        <v>21.265750000000001</v>
      </c>
    </row>
    <row r="1356" spans="1:8" x14ac:dyDescent="0.3">
      <c r="A1356" s="4">
        <v>164414</v>
      </c>
      <c r="B1356" t="s">
        <v>2768</v>
      </c>
      <c r="C1356" t="s">
        <v>2769</v>
      </c>
      <c r="D1356" t="s">
        <v>7745</v>
      </c>
      <c r="E1356" t="s">
        <v>8621</v>
      </c>
      <c r="F1356" s="5">
        <v>13.99</v>
      </c>
      <c r="G1356" s="1">
        <v>7.4999999999999997E-2</v>
      </c>
      <c r="H1356" s="6">
        <f t="shared" si="21"/>
        <v>12.940750000000001</v>
      </c>
    </row>
    <row r="1357" spans="1:8" x14ac:dyDescent="0.3">
      <c r="A1357" s="4">
        <v>164416</v>
      </c>
      <c r="B1357" t="s">
        <v>2770</v>
      </c>
      <c r="C1357" t="s">
        <v>2771</v>
      </c>
      <c r="D1357" t="s">
        <v>7745</v>
      </c>
      <c r="E1357" t="s">
        <v>8622</v>
      </c>
      <c r="F1357" s="5">
        <v>6.89</v>
      </c>
      <c r="G1357" s="1">
        <v>7.4999999999999997E-2</v>
      </c>
      <c r="H1357" s="6">
        <f t="shared" si="21"/>
        <v>6.3732499999999996</v>
      </c>
    </row>
    <row r="1358" spans="1:8" x14ac:dyDescent="0.3">
      <c r="A1358" s="4">
        <v>164417</v>
      </c>
      <c r="B1358" t="s">
        <v>2772</v>
      </c>
      <c r="C1358" t="s">
        <v>2773</v>
      </c>
      <c r="D1358" t="s">
        <v>7745</v>
      </c>
      <c r="E1358" t="s">
        <v>8623</v>
      </c>
      <c r="F1358" s="5">
        <v>22.99</v>
      </c>
      <c r="G1358" s="1">
        <v>7.4999999999999997E-2</v>
      </c>
      <c r="H1358" s="6">
        <f t="shared" si="21"/>
        <v>21.265750000000001</v>
      </c>
    </row>
    <row r="1359" spans="1:8" x14ac:dyDescent="0.3">
      <c r="A1359" s="4">
        <v>164419</v>
      </c>
      <c r="B1359" t="s">
        <v>2774</v>
      </c>
      <c r="C1359" t="s">
        <v>2775</v>
      </c>
      <c r="D1359" t="s">
        <v>7745</v>
      </c>
      <c r="E1359" t="s">
        <v>8624</v>
      </c>
      <c r="F1359" s="5">
        <v>27.96</v>
      </c>
      <c r="G1359" s="1">
        <v>7.4999999999999997E-2</v>
      </c>
      <c r="H1359" s="6">
        <f t="shared" si="21"/>
        <v>25.863000000000003</v>
      </c>
    </row>
    <row r="1360" spans="1:8" x14ac:dyDescent="0.3">
      <c r="A1360" s="4">
        <v>164421</v>
      </c>
      <c r="B1360" t="s">
        <v>2776</v>
      </c>
      <c r="C1360" t="s">
        <v>2777</v>
      </c>
      <c r="D1360" t="s">
        <v>7745</v>
      </c>
      <c r="E1360" t="s">
        <v>8625</v>
      </c>
      <c r="F1360" s="5">
        <v>42.99</v>
      </c>
      <c r="G1360" s="1">
        <v>7.4999999999999997E-2</v>
      </c>
      <c r="H1360" s="6">
        <f t="shared" si="21"/>
        <v>39.765750000000004</v>
      </c>
    </row>
    <row r="1361" spans="1:8" x14ac:dyDescent="0.3">
      <c r="A1361" s="4">
        <v>164422</v>
      </c>
      <c r="B1361" t="s">
        <v>2778</v>
      </c>
      <c r="C1361" t="s">
        <v>2779</v>
      </c>
      <c r="D1361" t="s">
        <v>7745</v>
      </c>
      <c r="E1361" t="s">
        <v>8626</v>
      </c>
      <c r="F1361" s="5">
        <v>6.89</v>
      </c>
      <c r="G1361" s="1">
        <v>7.4999999999999997E-2</v>
      </c>
      <c r="H1361" s="6">
        <f t="shared" si="21"/>
        <v>6.3732499999999996</v>
      </c>
    </row>
    <row r="1362" spans="1:8" x14ac:dyDescent="0.3">
      <c r="A1362" s="4">
        <v>164423</v>
      </c>
      <c r="B1362" t="s">
        <v>2780</v>
      </c>
      <c r="C1362" t="s">
        <v>2781</v>
      </c>
      <c r="D1362" t="s">
        <v>7745</v>
      </c>
      <c r="E1362" t="s">
        <v>8627</v>
      </c>
      <c r="F1362" s="5">
        <v>18.989999999999998</v>
      </c>
      <c r="G1362" s="1">
        <v>7.4999999999999997E-2</v>
      </c>
      <c r="H1362" s="6">
        <f t="shared" si="21"/>
        <v>17.565749999999998</v>
      </c>
    </row>
    <row r="1363" spans="1:8" x14ac:dyDescent="0.3">
      <c r="A1363" s="4">
        <v>164424</v>
      </c>
      <c r="B1363" t="s">
        <v>2782</v>
      </c>
      <c r="C1363" t="s">
        <v>2783</v>
      </c>
      <c r="D1363" t="s">
        <v>7745</v>
      </c>
      <c r="E1363" t="s">
        <v>8628</v>
      </c>
      <c r="F1363" s="5">
        <v>16.989999999999998</v>
      </c>
      <c r="G1363" s="1">
        <v>7.4999999999999997E-2</v>
      </c>
      <c r="H1363" s="6">
        <f t="shared" si="21"/>
        <v>15.71575</v>
      </c>
    </row>
    <row r="1364" spans="1:8" x14ac:dyDescent="0.3">
      <c r="A1364" s="4">
        <v>164431</v>
      </c>
      <c r="B1364" t="s">
        <v>2784</v>
      </c>
      <c r="C1364" t="s">
        <v>2785</v>
      </c>
      <c r="D1364" t="s">
        <v>7745</v>
      </c>
      <c r="E1364" t="s">
        <v>8629</v>
      </c>
      <c r="F1364" s="5">
        <v>29.99</v>
      </c>
      <c r="G1364" s="1">
        <v>7.4999999999999997E-2</v>
      </c>
      <c r="H1364" s="6">
        <f t="shared" si="21"/>
        <v>27.740749999999998</v>
      </c>
    </row>
    <row r="1365" spans="1:8" x14ac:dyDescent="0.3">
      <c r="A1365" s="4">
        <v>164433</v>
      </c>
      <c r="B1365" t="s">
        <v>2786</v>
      </c>
      <c r="C1365" t="s">
        <v>2787</v>
      </c>
      <c r="D1365" t="s">
        <v>7745</v>
      </c>
      <c r="E1365" t="s">
        <v>8630</v>
      </c>
      <c r="F1365" s="5">
        <v>16.989999999999998</v>
      </c>
      <c r="G1365" s="1">
        <v>7.4999999999999997E-2</v>
      </c>
      <c r="H1365" s="6">
        <f t="shared" si="21"/>
        <v>15.71575</v>
      </c>
    </row>
    <row r="1366" spans="1:8" x14ac:dyDescent="0.3">
      <c r="A1366" s="4">
        <v>164436</v>
      </c>
      <c r="B1366" t="s">
        <v>2788</v>
      </c>
      <c r="C1366" t="s">
        <v>2789</v>
      </c>
      <c r="D1366" t="s">
        <v>7745</v>
      </c>
      <c r="E1366" t="s">
        <v>8631</v>
      </c>
      <c r="F1366" s="5">
        <v>18.989999999999998</v>
      </c>
      <c r="G1366" s="1">
        <v>7.4999999999999997E-2</v>
      </c>
      <c r="H1366" s="6">
        <f t="shared" si="21"/>
        <v>17.565749999999998</v>
      </c>
    </row>
    <row r="1367" spans="1:8" x14ac:dyDescent="0.3">
      <c r="A1367" s="4">
        <v>164437</v>
      </c>
      <c r="B1367" t="s">
        <v>2790</v>
      </c>
      <c r="C1367" t="s">
        <v>2791</v>
      </c>
      <c r="D1367" t="s">
        <v>7745</v>
      </c>
      <c r="E1367" t="s">
        <v>8632</v>
      </c>
      <c r="F1367" s="5">
        <v>16.989999999999998</v>
      </c>
      <c r="G1367" s="1">
        <v>7.4999999999999997E-2</v>
      </c>
      <c r="H1367" s="6">
        <f t="shared" si="21"/>
        <v>15.71575</v>
      </c>
    </row>
    <row r="1368" spans="1:8" x14ac:dyDescent="0.3">
      <c r="A1368" s="4">
        <v>164441</v>
      </c>
      <c r="B1368" t="s">
        <v>2792</v>
      </c>
      <c r="C1368" t="s">
        <v>2793</v>
      </c>
      <c r="D1368" t="s">
        <v>7745</v>
      </c>
      <c r="E1368" t="s">
        <v>8633</v>
      </c>
      <c r="F1368" s="5">
        <v>16.989999999999998</v>
      </c>
      <c r="G1368" s="1">
        <v>7.4999999999999997E-2</v>
      </c>
      <c r="H1368" s="6">
        <f t="shared" si="21"/>
        <v>15.71575</v>
      </c>
    </row>
    <row r="1369" spans="1:8" x14ac:dyDescent="0.3">
      <c r="A1369" s="4">
        <v>164443</v>
      </c>
      <c r="B1369" t="s">
        <v>2794</v>
      </c>
      <c r="C1369" t="s">
        <v>2795</v>
      </c>
      <c r="D1369" t="s">
        <v>7745</v>
      </c>
      <c r="E1369" t="s">
        <v>8634</v>
      </c>
      <c r="F1369" s="5">
        <v>16.989999999999998</v>
      </c>
      <c r="G1369" s="1">
        <v>7.4999999999999997E-2</v>
      </c>
      <c r="H1369" s="6">
        <f t="shared" si="21"/>
        <v>15.71575</v>
      </c>
    </row>
    <row r="1370" spans="1:8" x14ac:dyDescent="0.3">
      <c r="A1370" s="4">
        <v>164448</v>
      </c>
      <c r="B1370" t="s">
        <v>2796</v>
      </c>
      <c r="C1370" t="s">
        <v>2797</v>
      </c>
      <c r="D1370" t="s">
        <v>7745</v>
      </c>
      <c r="E1370" t="s">
        <v>8635</v>
      </c>
      <c r="F1370" s="5">
        <v>8.99</v>
      </c>
      <c r="G1370" s="1">
        <v>7.4999999999999997E-2</v>
      </c>
      <c r="H1370" s="6">
        <f t="shared" si="21"/>
        <v>8.3157500000000013</v>
      </c>
    </row>
    <row r="1371" spans="1:8" x14ac:dyDescent="0.3">
      <c r="A1371" s="4" t="s">
        <v>469</v>
      </c>
      <c r="B1371" t="s">
        <v>2798</v>
      </c>
      <c r="C1371" t="s">
        <v>2799</v>
      </c>
      <c r="D1371" t="s">
        <v>7745</v>
      </c>
      <c r="E1371" t="s">
        <v>8636</v>
      </c>
      <c r="F1371" s="5">
        <v>7.99</v>
      </c>
      <c r="G1371" s="1">
        <v>7.4999999999999997E-2</v>
      </c>
      <c r="H1371" s="6">
        <f t="shared" si="21"/>
        <v>7.3907500000000006</v>
      </c>
    </row>
    <row r="1372" spans="1:8" x14ac:dyDescent="0.3">
      <c r="A1372" s="4" t="s">
        <v>469</v>
      </c>
      <c r="B1372" t="s">
        <v>2798</v>
      </c>
      <c r="C1372" t="s">
        <v>2799</v>
      </c>
      <c r="D1372" t="s">
        <v>7745</v>
      </c>
      <c r="E1372" t="s">
        <v>8636</v>
      </c>
      <c r="F1372" s="5">
        <v>7.99</v>
      </c>
      <c r="G1372" s="1">
        <v>7.4999999999999997E-2</v>
      </c>
      <c r="H1372" s="6">
        <f t="shared" si="21"/>
        <v>7.3907500000000006</v>
      </c>
    </row>
    <row r="1373" spans="1:8" x14ac:dyDescent="0.3">
      <c r="A1373" s="4" t="s">
        <v>470</v>
      </c>
      <c r="B1373" t="s">
        <v>2798</v>
      </c>
      <c r="C1373" t="s">
        <v>2799</v>
      </c>
      <c r="D1373" t="s">
        <v>7745</v>
      </c>
      <c r="E1373" t="s">
        <v>8636</v>
      </c>
      <c r="F1373" s="5">
        <v>7.99</v>
      </c>
      <c r="G1373" s="1">
        <v>7.4999999999999997E-2</v>
      </c>
      <c r="H1373" s="6">
        <f t="shared" si="21"/>
        <v>7.3907500000000006</v>
      </c>
    </row>
    <row r="1374" spans="1:8" x14ac:dyDescent="0.3">
      <c r="A1374" s="4" t="s">
        <v>470</v>
      </c>
      <c r="B1374" t="s">
        <v>2798</v>
      </c>
      <c r="C1374" t="s">
        <v>2799</v>
      </c>
      <c r="D1374" t="s">
        <v>7745</v>
      </c>
      <c r="E1374" t="s">
        <v>8636</v>
      </c>
      <c r="F1374" s="5">
        <v>7.99</v>
      </c>
      <c r="G1374" s="1">
        <v>7.4999999999999997E-2</v>
      </c>
      <c r="H1374" s="6">
        <f t="shared" si="21"/>
        <v>7.3907500000000006</v>
      </c>
    </row>
    <row r="1375" spans="1:8" x14ac:dyDescent="0.3">
      <c r="A1375" s="4" t="s">
        <v>471</v>
      </c>
      <c r="B1375" t="s">
        <v>2798</v>
      </c>
      <c r="C1375" t="s">
        <v>2799</v>
      </c>
      <c r="D1375" t="s">
        <v>7745</v>
      </c>
      <c r="E1375" t="s">
        <v>8636</v>
      </c>
      <c r="F1375" s="5">
        <v>7.99</v>
      </c>
      <c r="G1375" s="1">
        <v>7.4999999999999997E-2</v>
      </c>
      <c r="H1375" s="6">
        <f t="shared" si="21"/>
        <v>7.3907500000000006</v>
      </c>
    </row>
    <row r="1376" spans="1:8" x14ac:dyDescent="0.3">
      <c r="A1376" s="4" t="s">
        <v>471</v>
      </c>
      <c r="B1376" t="s">
        <v>2798</v>
      </c>
      <c r="C1376" t="s">
        <v>2799</v>
      </c>
      <c r="D1376" t="s">
        <v>7745</v>
      </c>
      <c r="E1376" t="s">
        <v>8636</v>
      </c>
      <c r="F1376" s="5">
        <v>7.99</v>
      </c>
      <c r="G1376" s="1">
        <v>7.4999999999999997E-2</v>
      </c>
      <c r="H1376" s="6">
        <f t="shared" si="21"/>
        <v>7.3907500000000006</v>
      </c>
    </row>
    <row r="1377" spans="1:8" x14ac:dyDescent="0.3">
      <c r="A1377" s="4" t="s">
        <v>472</v>
      </c>
      <c r="B1377" t="s">
        <v>2798</v>
      </c>
      <c r="C1377" t="s">
        <v>2799</v>
      </c>
      <c r="D1377" t="s">
        <v>7745</v>
      </c>
      <c r="E1377" t="s">
        <v>8636</v>
      </c>
      <c r="F1377" s="5">
        <v>7.99</v>
      </c>
      <c r="G1377" s="1">
        <v>7.4999999999999997E-2</v>
      </c>
      <c r="H1377" s="6">
        <f t="shared" si="21"/>
        <v>7.3907500000000006</v>
      </c>
    </row>
    <row r="1378" spans="1:8" x14ac:dyDescent="0.3">
      <c r="A1378" s="4" t="s">
        <v>472</v>
      </c>
      <c r="B1378" t="s">
        <v>2798</v>
      </c>
      <c r="C1378" t="s">
        <v>2799</v>
      </c>
      <c r="D1378" t="s">
        <v>7745</v>
      </c>
      <c r="E1378" t="s">
        <v>8636</v>
      </c>
      <c r="F1378" s="5">
        <v>7.99</v>
      </c>
      <c r="G1378" s="1">
        <v>7.4999999999999997E-2</v>
      </c>
      <c r="H1378" s="6">
        <f t="shared" si="21"/>
        <v>7.3907500000000006</v>
      </c>
    </row>
    <row r="1379" spans="1:8" x14ac:dyDescent="0.3">
      <c r="A1379" s="4" t="s">
        <v>473</v>
      </c>
      <c r="B1379" t="s">
        <v>2798</v>
      </c>
      <c r="C1379" t="s">
        <v>2799</v>
      </c>
      <c r="D1379" t="s">
        <v>7745</v>
      </c>
      <c r="E1379" t="s">
        <v>8636</v>
      </c>
      <c r="F1379" s="5">
        <v>7.99</v>
      </c>
      <c r="G1379" s="1">
        <v>7.4999999999999997E-2</v>
      </c>
      <c r="H1379" s="6">
        <f t="shared" si="21"/>
        <v>7.3907500000000006</v>
      </c>
    </row>
    <row r="1380" spans="1:8" x14ac:dyDescent="0.3">
      <c r="A1380" s="4" t="s">
        <v>473</v>
      </c>
      <c r="B1380" t="s">
        <v>2798</v>
      </c>
      <c r="C1380" t="s">
        <v>2799</v>
      </c>
      <c r="D1380" t="s">
        <v>7745</v>
      </c>
      <c r="E1380" t="s">
        <v>8636</v>
      </c>
      <c r="F1380" s="5">
        <v>7.99</v>
      </c>
      <c r="G1380" s="1">
        <v>7.4999999999999997E-2</v>
      </c>
      <c r="H1380" s="6">
        <f t="shared" si="21"/>
        <v>7.3907500000000006</v>
      </c>
    </row>
    <row r="1381" spans="1:8" x14ac:dyDescent="0.3">
      <c r="A1381" s="4" t="s">
        <v>474</v>
      </c>
      <c r="B1381" t="s">
        <v>2798</v>
      </c>
      <c r="C1381" t="s">
        <v>2799</v>
      </c>
      <c r="D1381" t="s">
        <v>7745</v>
      </c>
      <c r="E1381" t="s">
        <v>8636</v>
      </c>
      <c r="F1381" s="5">
        <v>7.99</v>
      </c>
      <c r="G1381" s="1">
        <v>7.4999999999999997E-2</v>
      </c>
      <c r="H1381" s="6">
        <f t="shared" si="21"/>
        <v>7.3907500000000006</v>
      </c>
    </row>
    <row r="1382" spans="1:8" x14ac:dyDescent="0.3">
      <c r="A1382" s="4" t="s">
        <v>474</v>
      </c>
      <c r="B1382" t="s">
        <v>2798</v>
      </c>
      <c r="C1382" t="s">
        <v>2799</v>
      </c>
      <c r="D1382" t="s">
        <v>7745</v>
      </c>
      <c r="E1382" t="s">
        <v>8636</v>
      </c>
      <c r="F1382" s="5">
        <v>7.99</v>
      </c>
      <c r="G1382" s="1">
        <v>7.4999999999999997E-2</v>
      </c>
      <c r="H1382" s="6">
        <f t="shared" si="21"/>
        <v>7.3907500000000006</v>
      </c>
    </row>
    <row r="1383" spans="1:8" x14ac:dyDescent="0.3">
      <c r="A1383" s="4" t="s">
        <v>475</v>
      </c>
      <c r="B1383" t="s">
        <v>2798</v>
      </c>
      <c r="C1383" t="s">
        <v>2799</v>
      </c>
      <c r="D1383" t="s">
        <v>7745</v>
      </c>
      <c r="E1383" t="s">
        <v>8636</v>
      </c>
      <c r="F1383" s="5">
        <v>7.99</v>
      </c>
      <c r="G1383" s="1">
        <v>7.4999999999999997E-2</v>
      </c>
      <c r="H1383" s="6">
        <f t="shared" si="21"/>
        <v>7.3907500000000006</v>
      </c>
    </row>
    <row r="1384" spans="1:8" x14ac:dyDescent="0.3">
      <c r="A1384" s="4" t="s">
        <v>475</v>
      </c>
      <c r="B1384" t="s">
        <v>2798</v>
      </c>
      <c r="C1384" t="s">
        <v>2799</v>
      </c>
      <c r="D1384" t="s">
        <v>7745</v>
      </c>
      <c r="E1384" t="s">
        <v>8636</v>
      </c>
      <c r="F1384" s="5">
        <v>7.99</v>
      </c>
      <c r="G1384" s="1">
        <v>7.4999999999999997E-2</v>
      </c>
      <c r="H1384" s="6">
        <f t="shared" si="21"/>
        <v>7.3907500000000006</v>
      </c>
    </row>
    <row r="1385" spans="1:8" x14ac:dyDescent="0.3">
      <c r="A1385" s="4" t="s">
        <v>476</v>
      </c>
      <c r="B1385" t="s">
        <v>2798</v>
      </c>
      <c r="C1385" t="s">
        <v>2799</v>
      </c>
      <c r="D1385" t="s">
        <v>7745</v>
      </c>
      <c r="E1385" t="s">
        <v>8636</v>
      </c>
      <c r="F1385" s="5">
        <v>7.99</v>
      </c>
      <c r="G1385" s="1">
        <v>7.4999999999999997E-2</v>
      </c>
      <c r="H1385" s="6">
        <f t="shared" si="21"/>
        <v>7.3907500000000006</v>
      </c>
    </row>
    <row r="1386" spans="1:8" x14ac:dyDescent="0.3">
      <c r="A1386" s="4" t="s">
        <v>476</v>
      </c>
      <c r="B1386" t="s">
        <v>2798</v>
      </c>
      <c r="C1386" t="s">
        <v>2799</v>
      </c>
      <c r="D1386" t="s">
        <v>7745</v>
      </c>
      <c r="E1386" t="s">
        <v>8636</v>
      </c>
      <c r="F1386" s="5">
        <v>7.99</v>
      </c>
      <c r="G1386" s="1">
        <v>7.4999999999999997E-2</v>
      </c>
      <c r="H1386" s="6">
        <f t="shared" si="21"/>
        <v>7.3907500000000006</v>
      </c>
    </row>
    <row r="1387" spans="1:8" x14ac:dyDescent="0.3">
      <c r="A1387" s="4" t="s">
        <v>477</v>
      </c>
      <c r="B1387" t="s">
        <v>2798</v>
      </c>
      <c r="C1387" t="s">
        <v>2799</v>
      </c>
      <c r="D1387" t="s">
        <v>7745</v>
      </c>
      <c r="E1387" t="s">
        <v>8636</v>
      </c>
      <c r="F1387" s="5">
        <v>7.99</v>
      </c>
      <c r="G1387" s="1">
        <v>7.4999999999999997E-2</v>
      </c>
      <c r="H1387" s="6">
        <f t="shared" si="21"/>
        <v>7.3907500000000006</v>
      </c>
    </row>
    <row r="1388" spans="1:8" x14ac:dyDescent="0.3">
      <c r="A1388" s="4" t="s">
        <v>477</v>
      </c>
      <c r="B1388" t="s">
        <v>2798</v>
      </c>
      <c r="C1388" t="s">
        <v>2799</v>
      </c>
      <c r="D1388" t="s">
        <v>7745</v>
      </c>
      <c r="E1388" t="s">
        <v>8636</v>
      </c>
      <c r="F1388" s="5">
        <v>7.99</v>
      </c>
      <c r="G1388" s="1">
        <v>7.4999999999999997E-2</v>
      </c>
      <c r="H1388" s="6">
        <f t="shared" si="21"/>
        <v>7.3907500000000006</v>
      </c>
    </row>
    <row r="1389" spans="1:8" x14ac:dyDescent="0.3">
      <c r="A1389" s="4" t="s">
        <v>478</v>
      </c>
      <c r="B1389" t="s">
        <v>2798</v>
      </c>
      <c r="C1389" t="s">
        <v>2799</v>
      </c>
      <c r="D1389" t="s">
        <v>7745</v>
      </c>
      <c r="E1389" t="s">
        <v>8636</v>
      </c>
      <c r="F1389" s="5">
        <v>7.99</v>
      </c>
      <c r="G1389" s="1">
        <v>7.4999999999999997E-2</v>
      </c>
      <c r="H1389" s="6">
        <f t="shared" si="21"/>
        <v>7.3907500000000006</v>
      </c>
    </row>
    <row r="1390" spans="1:8" x14ac:dyDescent="0.3">
      <c r="A1390" s="4" t="s">
        <v>478</v>
      </c>
      <c r="B1390" t="s">
        <v>2798</v>
      </c>
      <c r="C1390" t="s">
        <v>2799</v>
      </c>
      <c r="D1390" t="s">
        <v>7745</v>
      </c>
      <c r="E1390" t="s">
        <v>8636</v>
      </c>
      <c r="F1390" s="5">
        <v>7.99</v>
      </c>
      <c r="G1390" s="1">
        <v>7.4999999999999997E-2</v>
      </c>
      <c r="H1390" s="6">
        <f t="shared" si="21"/>
        <v>7.3907500000000006</v>
      </c>
    </row>
    <row r="1391" spans="1:8" x14ac:dyDescent="0.3">
      <c r="A1391" s="4" t="s">
        <v>479</v>
      </c>
      <c r="B1391" t="s">
        <v>2798</v>
      </c>
      <c r="C1391" t="s">
        <v>2799</v>
      </c>
      <c r="D1391" t="s">
        <v>7745</v>
      </c>
      <c r="E1391" t="s">
        <v>8636</v>
      </c>
      <c r="F1391" s="5">
        <v>7.99</v>
      </c>
      <c r="G1391" s="1">
        <v>7.4999999999999997E-2</v>
      </c>
      <c r="H1391" s="6">
        <f t="shared" si="21"/>
        <v>7.3907500000000006</v>
      </c>
    </row>
    <row r="1392" spans="1:8" x14ac:dyDescent="0.3">
      <c r="A1392" s="4" t="s">
        <v>479</v>
      </c>
      <c r="B1392" t="s">
        <v>2798</v>
      </c>
      <c r="C1392" t="s">
        <v>2799</v>
      </c>
      <c r="D1392" t="s">
        <v>7745</v>
      </c>
      <c r="E1392" t="s">
        <v>8636</v>
      </c>
      <c r="F1392" s="5">
        <v>7.99</v>
      </c>
      <c r="G1392" s="1">
        <v>7.4999999999999997E-2</v>
      </c>
      <c r="H1392" s="6">
        <f t="shared" si="21"/>
        <v>7.3907500000000006</v>
      </c>
    </row>
    <row r="1393" spans="1:8" x14ac:dyDescent="0.3">
      <c r="A1393" s="4" t="s">
        <v>480</v>
      </c>
      <c r="B1393" t="s">
        <v>2798</v>
      </c>
      <c r="C1393" t="s">
        <v>2799</v>
      </c>
      <c r="D1393" t="s">
        <v>7745</v>
      </c>
      <c r="E1393" t="s">
        <v>8636</v>
      </c>
      <c r="F1393" s="5">
        <v>7.99</v>
      </c>
      <c r="G1393" s="1">
        <v>7.4999999999999997E-2</v>
      </c>
      <c r="H1393" s="6">
        <f t="shared" si="21"/>
        <v>7.3907500000000006</v>
      </c>
    </row>
    <row r="1394" spans="1:8" x14ac:dyDescent="0.3">
      <c r="A1394" s="4" t="s">
        <v>480</v>
      </c>
      <c r="B1394" t="s">
        <v>2798</v>
      </c>
      <c r="C1394" t="s">
        <v>2799</v>
      </c>
      <c r="D1394" t="s">
        <v>7745</v>
      </c>
      <c r="E1394" t="s">
        <v>8636</v>
      </c>
      <c r="F1394" s="5">
        <v>7.99</v>
      </c>
      <c r="G1394" s="1">
        <v>7.4999999999999997E-2</v>
      </c>
      <c r="H1394" s="6">
        <f t="shared" si="21"/>
        <v>7.3907500000000006</v>
      </c>
    </row>
    <row r="1395" spans="1:8" x14ac:dyDescent="0.3">
      <c r="A1395" s="4" t="s">
        <v>481</v>
      </c>
      <c r="B1395" t="s">
        <v>2798</v>
      </c>
      <c r="C1395" t="s">
        <v>2799</v>
      </c>
      <c r="D1395" t="s">
        <v>7745</v>
      </c>
      <c r="E1395" t="s">
        <v>8636</v>
      </c>
      <c r="F1395" s="5">
        <v>7.99</v>
      </c>
      <c r="G1395" s="1">
        <v>7.4999999999999997E-2</v>
      </c>
      <c r="H1395" s="6">
        <f t="shared" si="21"/>
        <v>7.3907500000000006</v>
      </c>
    </row>
    <row r="1396" spans="1:8" x14ac:dyDescent="0.3">
      <c r="A1396" s="4" t="s">
        <v>481</v>
      </c>
      <c r="B1396" t="s">
        <v>2798</v>
      </c>
      <c r="C1396" t="s">
        <v>2799</v>
      </c>
      <c r="D1396" t="s">
        <v>7745</v>
      </c>
      <c r="E1396" t="s">
        <v>8636</v>
      </c>
      <c r="F1396" s="5">
        <v>7.99</v>
      </c>
      <c r="G1396" s="1">
        <v>7.4999999999999997E-2</v>
      </c>
      <c r="H1396" s="6">
        <f t="shared" si="21"/>
        <v>7.3907500000000006</v>
      </c>
    </row>
    <row r="1397" spans="1:8" x14ac:dyDescent="0.3">
      <c r="A1397" s="4" t="s">
        <v>482</v>
      </c>
      <c r="B1397" t="s">
        <v>2798</v>
      </c>
      <c r="C1397" t="s">
        <v>2799</v>
      </c>
      <c r="D1397" t="s">
        <v>7745</v>
      </c>
      <c r="E1397" t="s">
        <v>8636</v>
      </c>
      <c r="F1397" s="5">
        <v>7.99</v>
      </c>
      <c r="G1397" s="1">
        <v>7.4999999999999997E-2</v>
      </c>
      <c r="H1397" s="6">
        <f t="shared" si="21"/>
        <v>7.3907500000000006</v>
      </c>
    </row>
    <row r="1398" spans="1:8" x14ac:dyDescent="0.3">
      <c r="A1398" s="4" t="s">
        <v>482</v>
      </c>
      <c r="B1398" t="s">
        <v>2798</v>
      </c>
      <c r="C1398" t="s">
        <v>2799</v>
      </c>
      <c r="D1398" t="s">
        <v>7745</v>
      </c>
      <c r="E1398" t="s">
        <v>8636</v>
      </c>
      <c r="F1398" s="5">
        <v>7.99</v>
      </c>
      <c r="G1398" s="1">
        <v>7.4999999999999997E-2</v>
      </c>
      <c r="H1398" s="6">
        <f t="shared" si="21"/>
        <v>7.3907500000000006</v>
      </c>
    </row>
    <row r="1399" spans="1:8" x14ac:dyDescent="0.3">
      <c r="A1399" s="4" t="s">
        <v>483</v>
      </c>
      <c r="B1399" t="s">
        <v>2798</v>
      </c>
      <c r="C1399" t="s">
        <v>2799</v>
      </c>
      <c r="D1399" t="s">
        <v>7745</v>
      </c>
      <c r="E1399" t="s">
        <v>8636</v>
      </c>
      <c r="F1399" s="5">
        <v>7.99</v>
      </c>
      <c r="G1399" s="1">
        <v>7.4999999999999997E-2</v>
      </c>
      <c r="H1399" s="6">
        <f t="shared" si="21"/>
        <v>7.3907500000000006</v>
      </c>
    </row>
    <row r="1400" spans="1:8" x14ac:dyDescent="0.3">
      <c r="A1400" s="4" t="s">
        <v>483</v>
      </c>
      <c r="B1400" t="s">
        <v>2798</v>
      </c>
      <c r="C1400" t="s">
        <v>2799</v>
      </c>
      <c r="D1400" t="s">
        <v>7745</v>
      </c>
      <c r="E1400" t="s">
        <v>8636</v>
      </c>
      <c r="F1400" s="5">
        <v>7.99</v>
      </c>
      <c r="G1400" s="1">
        <v>7.4999999999999997E-2</v>
      </c>
      <c r="H1400" s="6">
        <f t="shared" si="21"/>
        <v>7.3907500000000006</v>
      </c>
    </row>
    <row r="1401" spans="1:8" x14ac:dyDescent="0.3">
      <c r="A1401" s="4" t="s">
        <v>484</v>
      </c>
      <c r="B1401" t="s">
        <v>2798</v>
      </c>
      <c r="C1401" t="s">
        <v>2799</v>
      </c>
      <c r="D1401" t="s">
        <v>7745</v>
      </c>
      <c r="E1401" t="s">
        <v>8636</v>
      </c>
      <c r="F1401" s="5">
        <v>7.99</v>
      </c>
      <c r="G1401" s="1">
        <v>7.4999999999999997E-2</v>
      </c>
      <c r="H1401" s="6">
        <f t="shared" si="21"/>
        <v>7.3907500000000006</v>
      </c>
    </row>
    <row r="1402" spans="1:8" x14ac:dyDescent="0.3">
      <c r="A1402" s="4" t="s">
        <v>484</v>
      </c>
      <c r="B1402" t="s">
        <v>2798</v>
      </c>
      <c r="C1402" t="s">
        <v>2799</v>
      </c>
      <c r="D1402" t="s">
        <v>7745</v>
      </c>
      <c r="E1402" t="s">
        <v>8636</v>
      </c>
      <c r="F1402" s="5">
        <v>7.99</v>
      </c>
      <c r="G1402" s="1">
        <v>7.4999999999999997E-2</v>
      </c>
      <c r="H1402" s="6">
        <f t="shared" si="21"/>
        <v>7.3907500000000006</v>
      </c>
    </row>
    <row r="1403" spans="1:8" x14ac:dyDescent="0.3">
      <c r="A1403" s="4" t="s">
        <v>485</v>
      </c>
      <c r="B1403" t="s">
        <v>2798</v>
      </c>
      <c r="C1403" t="s">
        <v>2799</v>
      </c>
      <c r="D1403" t="s">
        <v>7745</v>
      </c>
      <c r="E1403" t="s">
        <v>8636</v>
      </c>
      <c r="F1403" s="5">
        <v>7.99</v>
      </c>
      <c r="G1403" s="1">
        <v>7.4999999999999997E-2</v>
      </c>
      <c r="H1403" s="6">
        <f t="shared" si="21"/>
        <v>7.3907500000000006</v>
      </c>
    </row>
    <row r="1404" spans="1:8" x14ac:dyDescent="0.3">
      <c r="A1404" s="4" t="s">
        <v>485</v>
      </c>
      <c r="B1404" t="s">
        <v>2798</v>
      </c>
      <c r="C1404" t="s">
        <v>2799</v>
      </c>
      <c r="D1404" t="s">
        <v>7745</v>
      </c>
      <c r="E1404" t="s">
        <v>8636</v>
      </c>
      <c r="F1404" s="5">
        <v>7.99</v>
      </c>
      <c r="G1404" s="1">
        <v>7.4999999999999997E-2</v>
      </c>
      <c r="H1404" s="6">
        <f t="shared" si="21"/>
        <v>7.3907500000000006</v>
      </c>
    </row>
    <row r="1405" spans="1:8" x14ac:dyDescent="0.3">
      <c r="A1405" s="4" t="s">
        <v>486</v>
      </c>
      <c r="B1405" t="s">
        <v>2798</v>
      </c>
      <c r="C1405" t="s">
        <v>2799</v>
      </c>
      <c r="D1405" t="s">
        <v>7745</v>
      </c>
      <c r="E1405" t="s">
        <v>8636</v>
      </c>
      <c r="F1405" s="5">
        <v>7.99</v>
      </c>
      <c r="G1405" s="1">
        <v>7.4999999999999997E-2</v>
      </c>
      <c r="H1405" s="6">
        <f t="shared" si="21"/>
        <v>7.3907500000000006</v>
      </c>
    </row>
    <row r="1406" spans="1:8" x14ac:dyDescent="0.3">
      <c r="A1406" s="4" t="s">
        <v>486</v>
      </c>
      <c r="B1406" t="s">
        <v>2798</v>
      </c>
      <c r="C1406" t="s">
        <v>2799</v>
      </c>
      <c r="D1406" t="s">
        <v>7745</v>
      </c>
      <c r="E1406" t="s">
        <v>8636</v>
      </c>
      <c r="F1406" s="5">
        <v>7.99</v>
      </c>
      <c r="G1406" s="1">
        <v>7.4999999999999997E-2</v>
      </c>
      <c r="H1406" s="6">
        <f t="shared" si="21"/>
        <v>7.3907500000000006</v>
      </c>
    </row>
    <row r="1407" spans="1:8" x14ac:dyDescent="0.3">
      <c r="A1407" s="4" t="s">
        <v>487</v>
      </c>
      <c r="B1407" t="s">
        <v>2800</v>
      </c>
      <c r="C1407" t="s">
        <v>2801</v>
      </c>
      <c r="D1407" t="s">
        <v>7745</v>
      </c>
      <c r="E1407" t="s">
        <v>8637</v>
      </c>
      <c r="F1407" s="5">
        <v>8.49</v>
      </c>
      <c r="G1407" s="1">
        <v>7.4999999999999997E-2</v>
      </c>
      <c r="H1407" s="6">
        <f t="shared" si="21"/>
        <v>7.853250000000001</v>
      </c>
    </row>
    <row r="1408" spans="1:8" x14ac:dyDescent="0.3">
      <c r="A1408" s="4" t="s">
        <v>487</v>
      </c>
      <c r="B1408" t="s">
        <v>2800</v>
      </c>
      <c r="C1408" t="s">
        <v>2801</v>
      </c>
      <c r="D1408" t="s">
        <v>7745</v>
      </c>
      <c r="E1408" t="s">
        <v>8637</v>
      </c>
      <c r="F1408" s="5">
        <v>8.49</v>
      </c>
      <c r="G1408" s="1">
        <v>7.4999999999999997E-2</v>
      </c>
      <c r="H1408" s="6">
        <f t="shared" si="21"/>
        <v>7.853250000000001</v>
      </c>
    </row>
    <row r="1409" spans="1:8" x14ac:dyDescent="0.3">
      <c r="A1409" s="4" t="s">
        <v>488</v>
      </c>
      <c r="B1409" t="s">
        <v>2800</v>
      </c>
      <c r="C1409" t="s">
        <v>2801</v>
      </c>
      <c r="D1409" t="s">
        <v>7745</v>
      </c>
      <c r="E1409" t="s">
        <v>8637</v>
      </c>
      <c r="F1409" s="5">
        <v>8.49</v>
      </c>
      <c r="G1409" s="1">
        <v>7.4999999999999997E-2</v>
      </c>
      <c r="H1409" s="6">
        <f t="shared" si="21"/>
        <v>7.853250000000001</v>
      </c>
    </row>
    <row r="1410" spans="1:8" x14ac:dyDescent="0.3">
      <c r="A1410" s="4" t="s">
        <v>488</v>
      </c>
      <c r="B1410" t="s">
        <v>2800</v>
      </c>
      <c r="C1410" t="s">
        <v>2801</v>
      </c>
      <c r="D1410" t="s">
        <v>7745</v>
      </c>
      <c r="E1410" t="s">
        <v>8637</v>
      </c>
      <c r="F1410" s="5">
        <v>8.49</v>
      </c>
      <c r="G1410" s="1">
        <v>7.4999999999999997E-2</v>
      </c>
      <c r="H1410" s="6">
        <f t="shared" si="21"/>
        <v>7.853250000000001</v>
      </c>
    </row>
    <row r="1411" spans="1:8" x14ac:dyDescent="0.3">
      <c r="A1411" s="4" t="s">
        <v>489</v>
      </c>
      <c r="B1411" t="s">
        <v>2800</v>
      </c>
      <c r="C1411" t="s">
        <v>2801</v>
      </c>
      <c r="D1411" t="s">
        <v>7745</v>
      </c>
      <c r="E1411" t="s">
        <v>8637</v>
      </c>
      <c r="F1411" s="5">
        <v>8.49</v>
      </c>
      <c r="G1411" s="1">
        <v>7.4999999999999997E-2</v>
      </c>
      <c r="H1411" s="6">
        <f t="shared" si="21"/>
        <v>7.853250000000001</v>
      </c>
    </row>
    <row r="1412" spans="1:8" x14ac:dyDescent="0.3">
      <c r="A1412" s="4" t="s">
        <v>489</v>
      </c>
      <c r="B1412" t="s">
        <v>2800</v>
      </c>
      <c r="C1412" t="s">
        <v>2801</v>
      </c>
      <c r="D1412" t="s">
        <v>7745</v>
      </c>
      <c r="E1412" t="s">
        <v>8637</v>
      </c>
      <c r="F1412" s="5">
        <v>8.49</v>
      </c>
      <c r="G1412" s="1">
        <v>7.4999999999999997E-2</v>
      </c>
      <c r="H1412" s="6">
        <f t="shared" ref="H1412:H1475" si="22">F1412*0.925</f>
        <v>7.853250000000001</v>
      </c>
    </row>
    <row r="1413" spans="1:8" x14ac:dyDescent="0.3">
      <c r="A1413" s="4" t="s">
        <v>490</v>
      </c>
      <c r="B1413" t="s">
        <v>2800</v>
      </c>
      <c r="C1413" t="s">
        <v>2801</v>
      </c>
      <c r="D1413" t="s">
        <v>7745</v>
      </c>
      <c r="E1413" t="s">
        <v>8637</v>
      </c>
      <c r="F1413" s="5">
        <v>8.49</v>
      </c>
      <c r="G1413" s="1">
        <v>7.4999999999999997E-2</v>
      </c>
      <c r="H1413" s="6">
        <f t="shared" si="22"/>
        <v>7.853250000000001</v>
      </c>
    </row>
    <row r="1414" spans="1:8" x14ac:dyDescent="0.3">
      <c r="A1414" s="4" t="s">
        <v>490</v>
      </c>
      <c r="B1414" t="s">
        <v>2800</v>
      </c>
      <c r="C1414" t="s">
        <v>2801</v>
      </c>
      <c r="D1414" t="s">
        <v>7745</v>
      </c>
      <c r="E1414" t="s">
        <v>8637</v>
      </c>
      <c r="F1414" s="5">
        <v>8.49</v>
      </c>
      <c r="G1414" s="1">
        <v>7.4999999999999997E-2</v>
      </c>
      <c r="H1414" s="6">
        <f t="shared" si="22"/>
        <v>7.853250000000001</v>
      </c>
    </row>
    <row r="1415" spans="1:8" x14ac:dyDescent="0.3">
      <c r="A1415" s="4" t="s">
        <v>491</v>
      </c>
      <c r="B1415" t="s">
        <v>2800</v>
      </c>
      <c r="C1415" t="s">
        <v>2801</v>
      </c>
      <c r="D1415" t="s">
        <v>7745</v>
      </c>
      <c r="E1415" t="s">
        <v>8637</v>
      </c>
      <c r="F1415" s="5">
        <v>8.49</v>
      </c>
      <c r="G1415" s="1">
        <v>7.4999999999999997E-2</v>
      </c>
      <c r="H1415" s="6">
        <f t="shared" si="22"/>
        <v>7.853250000000001</v>
      </c>
    </row>
    <row r="1416" spans="1:8" x14ac:dyDescent="0.3">
      <c r="A1416" s="4" t="s">
        <v>491</v>
      </c>
      <c r="B1416" t="s">
        <v>2800</v>
      </c>
      <c r="C1416" t="s">
        <v>2801</v>
      </c>
      <c r="D1416" t="s">
        <v>7745</v>
      </c>
      <c r="E1416" t="s">
        <v>8637</v>
      </c>
      <c r="F1416" s="5">
        <v>8.49</v>
      </c>
      <c r="G1416" s="1">
        <v>7.4999999999999997E-2</v>
      </c>
      <c r="H1416" s="6">
        <f t="shared" si="22"/>
        <v>7.853250000000001</v>
      </c>
    </row>
    <row r="1417" spans="1:8" x14ac:dyDescent="0.3">
      <c r="A1417" s="4" t="s">
        <v>492</v>
      </c>
      <c r="B1417" t="s">
        <v>2800</v>
      </c>
      <c r="C1417" t="s">
        <v>2801</v>
      </c>
      <c r="D1417" t="s">
        <v>7745</v>
      </c>
      <c r="E1417" t="s">
        <v>8637</v>
      </c>
      <c r="F1417" s="5">
        <v>8.49</v>
      </c>
      <c r="G1417" s="1">
        <v>7.4999999999999997E-2</v>
      </c>
      <c r="H1417" s="6">
        <f t="shared" si="22"/>
        <v>7.853250000000001</v>
      </c>
    </row>
    <row r="1418" spans="1:8" x14ac:dyDescent="0.3">
      <c r="A1418" s="4" t="s">
        <v>492</v>
      </c>
      <c r="B1418" t="s">
        <v>2800</v>
      </c>
      <c r="C1418" t="s">
        <v>2801</v>
      </c>
      <c r="D1418" t="s">
        <v>7745</v>
      </c>
      <c r="E1418" t="s">
        <v>8637</v>
      </c>
      <c r="F1418" s="5">
        <v>8.49</v>
      </c>
      <c r="G1418" s="1">
        <v>7.4999999999999997E-2</v>
      </c>
      <c r="H1418" s="6">
        <f t="shared" si="22"/>
        <v>7.853250000000001</v>
      </c>
    </row>
    <row r="1419" spans="1:8" x14ac:dyDescent="0.3">
      <c r="A1419" s="4" t="s">
        <v>493</v>
      </c>
      <c r="B1419" t="s">
        <v>2800</v>
      </c>
      <c r="C1419" t="s">
        <v>2801</v>
      </c>
      <c r="D1419" t="s">
        <v>7745</v>
      </c>
      <c r="E1419" t="s">
        <v>8637</v>
      </c>
      <c r="F1419" s="5">
        <v>8.49</v>
      </c>
      <c r="G1419" s="1">
        <v>7.4999999999999997E-2</v>
      </c>
      <c r="H1419" s="6">
        <f t="shared" si="22"/>
        <v>7.853250000000001</v>
      </c>
    </row>
    <row r="1420" spans="1:8" x14ac:dyDescent="0.3">
      <c r="A1420" s="4" t="s">
        <v>493</v>
      </c>
      <c r="B1420" t="s">
        <v>2800</v>
      </c>
      <c r="C1420" t="s">
        <v>2801</v>
      </c>
      <c r="D1420" t="s">
        <v>7745</v>
      </c>
      <c r="E1420" t="s">
        <v>8637</v>
      </c>
      <c r="F1420" s="5">
        <v>8.49</v>
      </c>
      <c r="G1420" s="1">
        <v>7.4999999999999997E-2</v>
      </c>
      <c r="H1420" s="6">
        <f t="shared" si="22"/>
        <v>7.853250000000001</v>
      </c>
    </row>
    <row r="1421" spans="1:8" x14ac:dyDescent="0.3">
      <c r="A1421" s="4" t="s">
        <v>494</v>
      </c>
      <c r="B1421" t="s">
        <v>2800</v>
      </c>
      <c r="C1421" t="s">
        <v>2801</v>
      </c>
      <c r="D1421" t="s">
        <v>7745</v>
      </c>
      <c r="E1421" t="s">
        <v>8637</v>
      </c>
      <c r="F1421" s="5">
        <v>8.49</v>
      </c>
      <c r="G1421" s="1">
        <v>7.4999999999999997E-2</v>
      </c>
      <c r="H1421" s="6">
        <f t="shared" si="22"/>
        <v>7.853250000000001</v>
      </c>
    </row>
    <row r="1422" spans="1:8" x14ac:dyDescent="0.3">
      <c r="A1422" s="4" t="s">
        <v>494</v>
      </c>
      <c r="B1422" t="s">
        <v>2800</v>
      </c>
      <c r="C1422" t="s">
        <v>2801</v>
      </c>
      <c r="D1422" t="s">
        <v>7745</v>
      </c>
      <c r="E1422" t="s">
        <v>8637</v>
      </c>
      <c r="F1422" s="5">
        <v>8.49</v>
      </c>
      <c r="G1422" s="1">
        <v>7.4999999999999997E-2</v>
      </c>
      <c r="H1422" s="6">
        <f t="shared" si="22"/>
        <v>7.853250000000001</v>
      </c>
    </row>
    <row r="1423" spans="1:8" x14ac:dyDescent="0.3">
      <c r="A1423" s="4" t="s">
        <v>495</v>
      </c>
      <c r="B1423" t="s">
        <v>2800</v>
      </c>
      <c r="C1423" t="s">
        <v>2801</v>
      </c>
      <c r="D1423" t="s">
        <v>7745</v>
      </c>
      <c r="E1423" t="s">
        <v>8637</v>
      </c>
      <c r="F1423" s="5">
        <v>8.49</v>
      </c>
      <c r="G1423" s="1">
        <v>7.4999999999999997E-2</v>
      </c>
      <c r="H1423" s="6">
        <f t="shared" si="22"/>
        <v>7.853250000000001</v>
      </c>
    </row>
    <row r="1424" spans="1:8" x14ac:dyDescent="0.3">
      <c r="A1424" s="4" t="s">
        <v>495</v>
      </c>
      <c r="B1424" t="s">
        <v>2800</v>
      </c>
      <c r="C1424" t="s">
        <v>2801</v>
      </c>
      <c r="D1424" t="s">
        <v>7745</v>
      </c>
      <c r="E1424" t="s">
        <v>8637</v>
      </c>
      <c r="F1424" s="5">
        <v>8.49</v>
      </c>
      <c r="G1424" s="1">
        <v>7.4999999999999997E-2</v>
      </c>
      <c r="H1424" s="6">
        <f t="shared" si="22"/>
        <v>7.853250000000001</v>
      </c>
    </row>
    <row r="1425" spans="1:8" x14ac:dyDescent="0.3">
      <c r="A1425" s="4" t="s">
        <v>496</v>
      </c>
      <c r="B1425" t="s">
        <v>2800</v>
      </c>
      <c r="C1425" t="s">
        <v>2801</v>
      </c>
      <c r="D1425" t="s">
        <v>7745</v>
      </c>
      <c r="E1425" t="s">
        <v>8637</v>
      </c>
      <c r="F1425" s="5">
        <v>8.49</v>
      </c>
      <c r="G1425" s="1">
        <v>7.4999999999999997E-2</v>
      </c>
      <c r="H1425" s="6">
        <f t="shared" si="22"/>
        <v>7.853250000000001</v>
      </c>
    </row>
    <row r="1426" spans="1:8" x14ac:dyDescent="0.3">
      <c r="A1426" s="4" t="s">
        <v>496</v>
      </c>
      <c r="B1426" t="s">
        <v>2800</v>
      </c>
      <c r="C1426" t="s">
        <v>2801</v>
      </c>
      <c r="D1426" t="s">
        <v>7745</v>
      </c>
      <c r="E1426" t="s">
        <v>8637</v>
      </c>
      <c r="F1426" s="5">
        <v>8.49</v>
      </c>
      <c r="G1426" s="1">
        <v>7.4999999999999997E-2</v>
      </c>
      <c r="H1426" s="6">
        <f t="shared" si="22"/>
        <v>7.853250000000001</v>
      </c>
    </row>
    <row r="1427" spans="1:8" x14ac:dyDescent="0.3">
      <c r="A1427" s="4" t="s">
        <v>497</v>
      </c>
      <c r="B1427" t="s">
        <v>2800</v>
      </c>
      <c r="C1427" t="s">
        <v>2801</v>
      </c>
      <c r="D1427" t="s">
        <v>7745</v>
      </c>
      <c r="E1427" t="s">
        <v>8637</v>
      </c>
      <c r="F1427" s="5">
        <v>8.49</v>
      </c>
      <c r="G1427" s="1">
        <v>7.4999999999999997E-2</v>
      </c>
      <c r="H1427" s="6">
        <f t="shared" si="22"/>
        <v>7.853250000000001</v>
      </c>
    </row>
    <row r="1428" spans="1:8" x14ac:dyDescent="0.3">
      <c r="A1428" s="4" t="s">
        <v>497</v>
      </c>
      <c r="B1428" t="s">
        <v>2800</v>
      </c>
      <c r="C1428" t="s">
        <v>2801</v>
      </c>
      <c r="D1428" t="s">
        <v>7745</v>
      </c>
      <c r="E1428" t="s">
        <v>8637</v>
      </c>
      <c r="F1428" s="5">
        <v>8.49</v>
      </c>
      <c r="G1428" s="1">
        <v>7.4999999999999997E-2</v>
      </c>
      <c r="H1428" s="6">
        <f t="shared" si="22"/>
        <v>7.853250000000001</v>
      </c>
    </row>
    <row r="1429" spans="1:8" x14ac:dyDescent="0.3">
      <c r="A1429" s="4" t="s">
        <v>498</v>
      </c>
      <c r="B1429" t="s">
        <v>2800</v>
      </c>
      <c r="C1429" t="s">
        <v>2801</v>
      </c>
      <c r="D1429" t="s">
        <v>7745</v>
      </c>
      <c r="E1429" t="s">
        <v>8637</v>
      </c>
      <c r="F1429" s="5">
        <v>8.49</v>
      </c>
      <c r="G1429" s="1">
        <v>7.4999999999999997E-2</v>
      </c>
      <c r="H1429" s="6">
        <f t="shared" si="22"/>
        <v>7.853250000000001</v>
      </c>
    </row>
    <row r="1430" spans="1:8" x14ac:dyDescent="0.3">
      <c r="A1430" s="4" t="s">
        <v>498</v>
      </c>
      <c r="B1430" t="s">
        <v>2800</v>
      </c>
      <c r="C1430" t="s">
        <v>2801</v>
      </c>
      <c r="D1430" t="s">
        <v>7745</v>
      </c>
      <c r="E1430" t="s">
        <v>8637</v>
      </c>
      <c r="F1430" s="5">
        <v>8.49</v>
      </c>
      <c r="G1430" s="1">
        <v>7.4999999999999997E-2</v>
      </c>
      <c r="H1430" s="6">
        <f t="shared" si="22"/>
        <v>7.853250000000001</v>
      </c>
    </row>
    <row r="1431" spans="1:8" x14ac:dyDescent="0.3">
      <c r="A1431" s="4" t="s">
        <v>499</v>
      </c>
      <c r="B1431" t="s">
        <v>2800</v>
      </c>
      <c r="C1431" t="s">
        <v>2801</v>
      </c>
      <c r="D1431" t="s">
        <v>7745</v>
      </c>
      <c r="E1431" t="s">
        <v>8637</v>
      </c>
      <c r="F1431" s="5">
        <v>8.49</v>
      </c>
      <c r="G1431" s="1">
        <v>7.4999999999999997E-2</v>
      </c>
      <c r="H1431" s="6">
        <f t="shared" si="22"/>
        <v>7.853250000000001</v>
      </c>
    </row>
    <row r="1432" spans="1:8" x14ac:dyDescent="0.3">
      <c r="A1432" s="4" t="s">
        <v>499</v>
      </c>
      <c r="B1432" t="s">
        <v>2800</v>
      </c>
      <c r="C1432" t="s">
        <v>2801</v>
      </c>
      <c r="D1432" t="s">
        <v>7745</v>
      </c>
      <c r="E1432" t="s">
        <v>8637</v>
      </c>
      <c r="F1432" s="5">
        <v>8.49</v>
      </c>
      <c r="G1432" s="1">
        <v>7.4999999999999997E-2</v>
      </c>
      <c r="H1432" s="6">
        <f t="shared" si="22"/>
        <v>7.853250000000001</v>
      </c>
    </row>
    <row r="1433" spans="1:8" x14ac:dyDescent="0.3">
      <c r="A1433" s="4" t="s">
        <v>500</v>
      </c>
      <c r="B1433" t="s">
        <v>2800</v>
      </c>
      <c r="C1433" t="s">
        <v>2801</v>
      </c>
      <c r="D1433" t="s">
        <v>7745</v>
      </c>
      <c r="E1433" t="s">
        <v>8637</v>
      </c>
      <c r="F1433" s="5">
        <v>8.49</v>
      </c>
      <c r="G1433" s="1">
        <v>7.4999999999999997E-2</v>
      </c>
      <c r="H1433" s="6">
        <f t="shared" si="22"/>
        <v>7.853250000000001</v>
      </c>
    </row>
    <row r="1434" spans="1:8" x14ac:dyDescent="0.3">
      <c r="A1434" s="4" t="s">
        <v>500</v>
      </c>
      <c r="B1434" t="s">
        <v>2800</v>
      </c>
      <c r="C1434" t="s">
        <v>2801</v>
      </c>
      <c r="D1434" t="s">
        <v>7745</v>
      </c>
      <c r="E1434" t="s">
        <v>8637</v>
      </c>
      <c r="F1434" s="5">
        <v>8.49</v>
      </c>
      <c r="G1434" s="1">
        <v>7.4999999999999997E-2</v>
      </c>
      <c r="H1434" s="6">
        <f t="shared" si="22"/>
        <v>7.853250000000001</v>
      </c>
    </row>
    <row r="1435" spans="1:8" x14ac:dyDescent="0.3">
      <c r="A1435" s="4" t="s">
        <v>501</v>
      </c>
      <c r="B1435" t="s">
        <v>2800</v>
      </c>
      <c r="C1435" t="s">
        <v>2801</v>
      </c>
      <c r="D1435" t="s">
        <v>7745</v>
      </c>
      <c r="E1435" t="s">
        <v>8637</v>
      </c>
      <c r="F1435" s="5">
        <v>8.49</v>
      </c>
      <c r="G1435" s="1">
        <v>7.4999999999999997E-2</v>
      </c>
      <c r="H1435" s="6">
        <f t="shared" si="22"/>
        <v>7.853250000000001</v>
      </c>
    </row>
    <row r="1436" spans="1:8" x14ac:dyDescent="0.3">
      <c r="A1436" s="4" t="s">
        <v>501</v>
      </c>
      <c r="B1436" t="s">
        <v>2800</v>
      </c>
      <c r="C1436" t="s">
        <v>2801</v>
      </c>
      <c r="D1436" t="s">
        <v>7745</v>
      </c>
      <c r="E1436" t="s">
        <v>8637</v>
      </c>
      <c r="F1436" s="5">
        <v>8.49</v>
      </c>
      <c r="G1436" s="1">
        <v>7.4999999999999997E-2</v>
      </c>
      <c r="H1436" s="6">
        <f t="shared" si="22"/>
        <v>7.853250000000001</v>
      </c>
    </row>
    <row r="1437" spans="1:8" x14ac:dyDescent="0.3">
      <c r="A1437" s="4" t="s">
        <v>502</v>
      </c>
      <c r="B1437" t="s">
        <v>2800</v>
      </c>
      <c r="C1437" t="s">
        <v>2801</v>
      </c>
      <c r="D1437" t="s">
        <v>7745</v>
      </c>
      <c r="E1437" t="s">
        <v>8637</v>
      </c>
      <c r="F1437" s="5">
        <v>8.49</v>
      </c>
      <c r="G1437" s="1">
        <v>7.4999999999999997E-2</v>
      </c>
      <c r="H1437" s="6">
        <f t="shared" si="22"/>
        <v>7.853250000000001</v>
      </c>
    </row>
    <row r="1438" spans="1:8" x14ac:dyDescent="0.3">
      <c r="A1438" s="4" t="s">
        <v>502</v>
      </c>
      <c r="B1438" t="s">
        <v>2800</v>
      </c>
      <c r="C1438" t="s">
        <v>2801</v>
      </c>
      <c r="D1438" t="s">
        <v>7745</v>
      </c>
      <c r="E1438" t="s">
        <v>8637</v>
      </c>
      <c r="F1438" s="5">
        <v>8.49</v>
      </c>
      <c r="G1438" s="1">
        <v>7.4999999999999997E-2</v>
      </c>
      <c r="H1438" s="6">
        <f t="shared" si="22"/>
        <v>7.853250000000001</v>
      </c>
    </row>
    <row r="1439" spans="1:8" x14ac:dyDescent="0.3">
      <c r="A1439" s="4" t="s">
        <v>503</v>
      </c>
      <c r="B1439" t="s">
        <v>2800</v>
      </c>
      <c r="C1439" t="s">
        <v>2801</v>
      </c>
      <c r="D1439" t="s">
        <v>7745</v>
      </c>
      <c r="E1439" t="s">
        <v>8637</v>
      </c>
      <c r="F1439" s="5">
        <v>8.49</v>
      </c>
      <c r="G1439" s="1">
        <v>7.4999999999999997E-2</v>
      </c>
      <c r="H1439" s="6">
        <f t="shared" si="22"/>
        <v>7.853250000000001</v>
      </c>
    </row>
    <row r="1440" spans="1:8" x14ac:dyDescent="0.3">
      <c r="A1440" s="4" t="s">
        <v>503</v>
      </c>
      <c r="B1440" t="s">
        <v>2800</v>
      </c>
      <c r="C1440" t="s">
        <v>2801</v>
      </c>
      <c r="D1440" t="s">
        <v>7745</v>
      </c>
      <c r="E1440" t="s">
        <v>8637</v>
      </c>
      <c r="F1440" s="5">
        <v>8.49</v>
      </c>
      <c r="G1440" s="1">
        <v>7.4999999999999997E-2</v>
      </c>
      <c r="H1440" s="6">
        <f t="shared" si="22"/>
        <v>7.853250000000001</v>
      </c>
    </row>
    <row r="1441" spans="1:8" x14ac:dyDescent="0.3">
      <c r="A1441" s="4">
        <v>164454</v>
      </c>
      <c r="B1441" t="s">
        <v>2802</v>
      </c>
      <c r="C1441" t="s">
        <v>2803</v>
      </c>
      <c r="D1441" t="s">
        <v>7745</v>
      </c>
      <c r="E1441" t="s">
        <v>8638</v>
      </c>
      <c r="F1441" s="5">
        <v>29.99</v>
      </c>
      <c r="G1441" s="1">
        <v>7.4999999999999997E-2</v>
      </c>
      <c r="H1441" s="6">
        <f t="shared" si="22"/>
        <v>27.740749999999998</v>
      </c>
    </row>
    <row r="1442" spans="1:8" x14ac:dyDescent="0.3">
      <c r="A1442" s="4" t="s">
        <v>504</v>
      </c>
      <c r="B1442" t="s">
        <v>2804</v>
      </c>
      <c r="C1442" t="s">
        <v>2805</v>
      </c>
      <c r="D1442" t="s">
        <v>7745</v>
      </c>
      <c r="E1442" t="s">
        <v>8639</v>
      </c>
      <c r="F1442" s="5">
        <v>7.99</v>
      </c>
      <c r="G1442" s="1">
        <v>7.4999999999999997E-2</v>
      </c>
      <c r="H1442" s="6">
        <f t="shared" si="22"/>
        <v>7.3907500000000006</v>
      </c>
    </row>
    <row r="1443" spans="1:8" x14ac:dyDescent="0.3">
      <c r="A1443" s="4" t="s">
        <v>505</v>
      </c>
      <c r="B1443" t="s">
        <v>2804</v>
      </c>
      <c r="C1443" t="s">
        <v>2805</v>
      </c>
      <c r="D1443" t="s">
        <v>7745</v>
      </c>
      <c r="E1443" t="s">
        <v>8639</v>
      </c>
      <c r="F1443" s="5">
        <v>7.99</v>
      </c>
      <c r="G1443" s="1">
        <v>7.4999999999999997E-2</v>
      </c>
      <c r="H1443" s="6">
        <f t="shared" si="22"/>
        <v>7.3907500000000006</v>
      </c>
    </row>
    <row r="1444" spans="1:8" x14ac:dyDescent="0.3">
      <c r="A1444" s="4" t="s">
        <v>506</v>
      </c>
      <c r="B1444" t="s">
        <v>2804</v>
      </c>
      <c r="C1444" t="s">
        <v>2805</v>
      </c>
      <c r="D1444" t="s">
        <v>7745</v>
      </c>
      <c r="E1444" t="s">
        <v>8639</v>
      </c>
      <c r="F1444" s="5">
        <v>7.99</v>
      </c>
      <c r="G1444" s="1">
        <v>7.4999999999999997E-2</v>
      </c>
      <c r="H1444" s="6">
        <f t="shared" si="22"/>
        <v>7.3907500000000006</v>
      </c>
    </row>
    <row r="1445" spans="1:8" x14ac:dyDescent="0.3">
      <c r="A1445" s="4" t="s">
        <v>507</v>
      </c>
      <c r="B1445" t="s">
        <v>2804</v>
      </c>
      <c r="C1445" t="s">
        <v>2805</v>
      </c>
      <c r="D1445" t="s">
        <v>7745</v>
      </c>
      <c r="E1445" t="s">
        <v>8639</v>
      </c>
      <c r="F1445" s="5">
        <v>7.99</v>
      </c>
      <c r="G1445" s="1">
        <v>7.4999999999999997E-2</v>
      </c>
      <c r="H1445" s="6">
        <f t="shared" si="22"/>
        <v>7.3907500000000006</v>
      </c>
    </row>
    <row r="1446" spans="1:8" x14ac:dyDescent="0.3">
      <c r="A1446" s="4" t="s">
        <v>508</v>
      </c>
      <c r="B1446" t="s">
        <v>2804</v>
      </c>
      <c r="C1446" t="s">
        <v>2805</v>
      </c>
      <c r="D1446" t="s">
        <v>7745</v>
      </c>
      <c r="E1446" t="s">
        <v>8639</v>
      </c>
      <c r="F1446" s="5">
        <v>7.99</v>
      </c>
      <c r="G1446" s="1">
        <v>7.4999999999999997E-2</v>
      </c>
      <c r="H1446" s="6">
        <f t="shared" si="22"/>
        <v>7.3907500000000006</v>
      </c>
    </row>
    <row r="1447" spans="1:8" x14ac:dyDescent="0.3">
      <c r="A1447" s="4" t="s">
        <v>509</v>
      </c>
      <c r="B1447" t="s">
        <v>2804</v>
      </c>
      <c r="C1447" t="s">
        <v>2805</v>
      </c>
      <c r="D1447" t="s">
        <v>7745</v>
      </c>
      <c r="E1447" t="s">
        <v>8639</v>
      </c>
      <c r="F1447" s="5">
        <v>7.99</v>
      </c>
      <c r="G1447" s="1">
        <v>7.4999999999999997E-2</v>
      </c>
      <c r="H1447" s="6">
        <f t="shared" si="22"/>
        <v>7.3907500000000006</v>
      </c>
    </row>
    <row r="1448" spans="1:8" x14ac:dyDescent="0.3">
      <c r="A1448" s="4" t="s">
        <v>510</v>
      </c>
      <c r="B1448" t="s">
        <v>2804</v>
      </c>
      <c r="C1448" t="s">
        <v>2805</v>
      </c>
      <c r="D1448" t="s">
        <v>7745</v>
      </c>
      <c r="E1448" t="s">
        <v>8639</v>
      </c>
      <c r="F1448" s="5">
        <v>7.99</v>
      </c>
      <c r="G1448" s="1">
        <v>7.4999999999999997E-2</v>
      </c>
      <c r="H1448" s="6">
        <f t="shared" si="22"/>
        <v>7.3907500000000006</v>
      </c>
    </row>
    <row r="1449" spans="1:8" x14ac:dyDescent="0.3">
      <c r="A1449" s="4" t="s">
        <v>511</v>
      </c>
      <c r="B1449" t="s">
        <v>2804</v>
      </c>
      <c r="C1449" t="s">
        <v>2805</v>
      </c>
      <c r="D1449" t="s">
        <v>7745</v>
      </c>
      <c r="E1449" t="s">
        <v>8639</v>
      </c>
      <c r="F1449" s="5">
        <v>7.99</v>
      </c>
      <c r="G1449" s="1">
        <v>7.4999999999999997E-2</v>
      </c>
      <c r="H1449" s="6">
        <f t="shared" si="22"/>
        <v>7.3907500000000006</v>
      </c>
    </row>
    <row r="1450" spans="1:8" x14ac:dyDescent="0.3">
      <c r="A1450" s="4" t="s">
        <v>512</v>
      </c>
      <c r="B1450" t="s">
        <v>2804</v>
      </c>
      <c r="C1450" t="s">
        <v>2805</v>
      </c>
      <c r="D1450" t="s">
        <v>7745</v>
      </c>
      <c r="E1450" t="s">
        <v>8639</v>
      </c>
      <c r="F1450" s="5">
        <v>7.99</v>
      </c>
      <c r="G1450" s="1">
        <v>7.4999999999999997E-2</v>
      </c>
      <c r="H1450" s="6">
        <f t="shared" si="22"/>
        <v>7.3907500000000006</v>
      </c>
    </row>
    <row r="1451" spans="1:8" x14ac:dyDescent="0.3">
      <c r="A1451" s="4" t="s">
        <v>513</v>
      </c>
      <c r="B1451" t="s">
        <v>2804</v>
      </c>
      <c r="C1451" t="s">
        <v>2805</v>
      </c>
      <c r="D1451" t="s">
        <v>7745</v>
      </c>
      <c r="E1451" t="s">
        <v>8639</v>
      </c>
      <c r="F1451" s="5">
        <v>7.99</v>
      </c>
      <c r="G1451" s="1">
        <v>7.4999999999999997E-2</v>
      </c>
      <c r="H1451" s="6">
        <f t="shared" si="22"/>
        <v>7.3907500000000006</v>
      </c>
    </row>
    <row r="1452" spans="1:8" x14ac:dyDescent="0.3">
      <c r="A1452" s="4" t="s">
        <v>514</v>
      </c>
      <c r="B1452" t="s">
        <v>2804</v>
      </c>
      <c r="C1452" t="s">
        <v>2805</v>
      </c>
      <c r="D1452" t="s">
        <v>7745</v>
      </c>
      <c r="E1452" t="s">
        <v>8639</v>
      </c>
      <c r="F1452" s="5">
        <v>7.99</v>
      </c>
      <c r="G1452" s="1">
        <v>7.4999999999999997E-2</v>
      </c>
      <c r="H1452" s="6">
        <f t="shared" si="22"/>
        <v>7.3907500000000006</v>
      </c>
    </row>
    <row r="1453" spans="1:8" x14ac:dyDescent="0.3">
      <c r="A1453" s="4" t="s">
        <v>515</v>
      </c>
      <c r="B1453" t="s">
        <v>2804</v>
      </c>
      <c r="C1453" t="s">
        <v>2805</v>
      </c>
      <c r="D1453" t="s">
        <v>7745</v>
      </c>
      <c r="E1453" t="s">
        <v>8639</v>
      </c>
      <c r="F1453" s="5">
        <v>7.99</v>
      </c>
      <c r="G1453" s="1">
        <v>7.4999999999999997E-2</v>
      </c>
      <c r="H1453" s="6">
        <f t="shared" si="22"/>
        <v>7.3907500000000006</v>
      </c>
    </row>
    <row r="1454" spans="1:8" x14ac:dyDescent="0.3">
      <c r="A1454" s="4" t="s">
        <v>516</v>
      </c>
      <c r="B1454" t="s">
        <v>2804</v>
      </c>
      <c r="C1454" t="s">
        <v>2805</v>
      </c>
      <c r="D1454" t="s">
        <v>7745</v>
      </c>
      <c r="E1454" t="s">
        <v>8639</v>
      </c>
      <c r="F1454" s="5">
        <v>7.99</v>
      </c>
      <c r="G1454" s="1">
        <v>7.4999999999999997E-2</v>
      </c>
      <c r="H1454" s="6">
        <f t="shared" si="22"/>
        <v>7.3907500000000006</v>
      </c>
    </row>
    <row r="1455" spans="1:8" x14ac:dyDescent="0.3">
      <c r="A1455" s="4" t="s">
        <v>517</v>
      </c>
      <c r="B1455" t="s">
        <v>2804</v>
      </c>
      <c r="C1455" t="s">
        <v>2805</v>
      </c>
      <c r="D1455" t="s">
        <v>7745</v>
      </c>
      <c r="E1455" t="s">
        <v>8639</v>
      </c>
      <c r="F1455" s="5">
        <v>7.99</v>
      </c>
      <c r="G1455" s="1">
        <v>7.4999999999999997E-2</v>
      </c>
      <c r="H1455" s="6">
        <f t="shared" si="22"/>
        <v>7.3907500000000006</v>
      </c>
    </row>
    <row r="1456" spans="1:8" x14ac:dyDescent="0.3">
      <c r="A1456" s="4" t="s">
        <v>518</v>
      </c>
      <c r="B1456" t="s">
        <v>2804</v>
      </c>
      <c r="C1456" t="s">
        <v>2805</v>
      </c>
      <c r="D1456" t="s">
        <v>7745</v>
      </c>
      <c r="E1456" t="s">
        <v>8639</v>
      </c>
      <c r="F1456" s="5">
        <v>7.99</v>
      </c>
      <c r="G1456" s="1">
        <v>7.4999999999999997E-2</v>
      </c>
      <c r="H1456" s="6">
        <f t="shared" si="22"/>
        <v>7.3907500000000006</v>
      </c>
    </row>
    <row r="1457" spans="1:8" x14ac:dyDescent="0.3">
      <c r="A1457" s="4" t="s">
        <v>519</v>
      </c>
      <c r="B1457" t="s">
        <v>2804</v>
      </c>
      <c r="C1457" t="s">
        <v>2805</v>
      </c>
      <c r="D1457" t="s">
        <v>7745</v>
      </c>
      <c r="E1457" t="s">
        <v>8639</v>
      </c>
      <c r="F1457" s="5">
        <v>7.99</v>
      </c>
      <c r="G1457" s="1">
        <v>7.4999999999999997E-2</v>
      </c>
      <c r="H1457" s="6">
        <f t="shared" si="22"/>
        <v>7.3907500000000006</v>
      </c>
    </row>
    <row r="1458" spans="1:8" x14ac:dyDescent="0.3">
      <c r="A1458" s="4" t="s">
        <v>520</v>
      </c>
      <c r="B1458" t="s">
        <v>2804</v>
      </c>
      <c r="C1458" t="s">
        <v>2805</v>
      </c>
      <c r="D1458" t="s">
        <v>7745</v>
      </c>
      <c r="E1458" t="s">
        <v>8639</v>
      </c>
      <c r="F1458" s="5">
        <v>7.99</v>
      </c>
      <c r="G1458" s="1">
        <v>7.4999999999999997E-2</v>
      </c>
      <c r="H1458" s="6">
        <f t="shared" si="22"/>
        <v>7.3907500000000006</v>
      </c>
    </row>
    <row r="1459" spans="1:8" x14ac:dyDescent="0.3">
      <c r="A1459" s="4" t="s">
        <v>521</v>
      </c>
      <c r="B1459" t="s">
        <v>2806</v>
      </c>
      <c r="C1459" t="s">
        <v>2807</v>
      </c>
      <c r="D1459" t="s">
        <v>7745</v>
      </c>
      <c r="E1459" t="s">
        <v>8640</v>
      </c>
      <c r="F1459" s="5">
        <v>7.99</v>
      </c>
      <c r="G1459" s="1">
        <v>7.4999999999999997E-2</v>
      </c>
      <c r="H1459" s="6">
        <f t="shared" si="22"/>
        <v>7.3907500000000006</v>
      </c>
    </row>
    <row r="1460" spans="1:8" x14ac:dyDescent="0.3">
      <c r="A1460" s="4" t="s">
        <v>522</v>
      </c>
      <c r="B1460" t="s">
        <v>2806</v>
      </c>
      <c r="C1460" t="s">
        <v>2807</v>
      </c>
      <c r="D1460" t="s">
        <v>7745</v>
      </c>
      <c r="E1460" t="s">
        <v>8640</v>
      </c>
      <c r="F1460" s="5">
        <v>7.99</v>
      </c>
      <c r="G1460" s="1">
        <v>7.4999999999999997E-2</v>
      </c>
      <c r="H1460" s="6">
        <f t="shared" si="22"/>
        <v>7.3907500000000006</v>
      </c>
    </row>
    <row r="1461" spans="1:8" x14ac:dyDescent="0.3">
      <c r="A1461" s="4" t="s">
        <v>523</v>
      </c>
      <c r="B1461" t="s">
        <v>2806</v>
      </c>
      <c r="C1461" t="s">
        <v>2807</v>
      </c>
      <c r="D1461" t="s">
        <v>7745</v>
      </c>
      <c r="E1461" t="s">
        <v>8640</v>
      </c>
      <c r="F1461" s="5">
        <v>7.99</v>
      </c>
      <c r="G1461" s="1">
        <v>7.4999999999999997E-2</v>
      </c>
      <c r="H1461" s="6">
        <f t="shared" si="22"/>
        <v>7.3907500000000006</v>
      </c>
    </row>
    <row r="1462" spans="1:8" x14ac:dyDescent="0.3">
      <c r="A1462" s="4" t="s">
        <v>524</v>
      </c>
      <c r="B1462" t="s">
        <v>2806</v>
      </c>
      <c r="C1462" t="s">
        <v>2807</v>
      </c>
      <c r="D1462" t="s">
        <v>7745</v>
      </c>
      <c r="E1462" t="s">
        <v>8640</v>
      </c>
      <c r="F1462" s="5">
        <v>7.99</v>
      </c>
      <c r="G1462" s="1">
        <v>7.4999999999999997E-2</v>
      </c>
      <c r="H1462" s="6">
        <f t="shared" si="22"/>
        <v>7.3907500000000006</v>
      </c>
    </row>
    <row r="1463" spans="1:8" x14ac:dyDescent="0.3">
      <c r="A1463" s="4" t="s">
        <v>525</v>
      </c>
      <c r="B1463" t="s">
        <v>2806</v>
      </c>
      <c r="C1463" t="s">
        <v>2807</v>
      </c>
      <c r="D1463" t="s">
        <v>7745</v>
      </c>
      <c r="E1463" t="s">
        <v>8640</v>
      </c>
      <c r="F1463" s="5">
        <v>7.99</v>
      </c>
      <c r="G1463" s="1">
        <v>7.4999999999999997E-2</v>
      </c>
      <c r="H1463" s="6">
        <f t="shared" si="22"/>
        <v>7.3907500000000006</v>
      </c>
    </row>
    <row r="1464" spans="1:8" x14ac:dyDescent="0.3">
      <c r="A1464" s="4" t="s">
        <v>526</v>
      </c>
      <c r="B1464" t="s">
        <v>2806</v>
      </c>
      <c r="C1464" t="s">
        <v>2807</v>
      </c>
      <c r="D1464" t="s">
        <v>7745</v>
      </c>
      <c r="E1464" t="s">
        <v>8640</v>
      </c>
      <c r="F1464" s="5">
        <v>7.99</v>
      </c>
      <c r="G1464" s="1">
        <v>7.4999999999999997E-2</v>
      </c>
      <c r="H1464" s="6">
        <f t="shared" si="22"/>
        <v>7.3907500000000006</v>
      </c>
    </row>
    <row r="1465" spans="1:8" x14ac:dyDescent="0.3">
      <c r="A1465" s="4" t="s">
        <v>527</v>
      </c>
      <c r="B1465" t="s">
        <v>2806</v>
      </c>
      <c r="C1465" t="s">
        <v>2807</v>
      </c>
      <c r="D1465" t="s">
        <v>7745</v>
      </c>
      <c r="E1465" t="s">
        <v>8640</v>
      </c>
      <c r="F1465" s="5">
        <v>7.99</v>
      </c>
      <c r="G1465" s="1">
        <v>7.4999999999999997E-2</v>
      </c>
      <c r="H1465" s="6">
        <f t="shared" si="22"/>
        <v>7.3907500000000006</v>
      </c>
    </row>
    <row r="1466" spans="1:8" x14ac:dyDescent="0.3">
      <c r="A1466" s="4" t="s">
        <v>528</v>
      </c>
      <c r="B1466" t="s">
        <v>2806</v>
      </c>
      <c r="C1466" t="s">
        <v>2807</v>
      </c>
      <c r="D1466" t="s">
        <v>7745</v>
      </c>
      <c r="E1466" t="s">
        <v>8640</v>
      </c>
      <c r="F1466" s="5">
        <v>7.99</v>
      </c>
      <c r="G1466" s="1">
        <v>7.4999999999999997E-2</v>
      </c>
      <c r="H1466" s="6">
        <f t="shared" si="22"/>
        <v>7.3907500000000006</v>
      </c>
    </row>
    <row r="1467" spans="1:8" x14ac:dyDescent="0.3">
      <c r="A1467" s="4" t="s">
        <v>529</v>
      </c>
      <c r="B1467" t="s">
        <v>2806</v>
      </c>
      <c r="C1467" t="s">
        <v>2807</v>
      </c>
      <c r="D1467" t="s">
        <v>7745</v>
      </c>
      <c r="E1467" t="s">
        <v>8640</v>
      </c>
      <c r="F1467" s="5">
        <v>7.99</v>
      </c>
      <c r="G1467" s="1">
        <v>7.4999999999999997E-2</v>
      </c>
      <c r="H1467" s="6">
        <f t="shared" si="22"/>
        <v>7.3907500000000006</v>
      </c>
    </row>
    <row r="1468" spans="1:8" x14ac:dyDescent="0.3">
      <c r="A1468" s="4" t="s">
        <v>530</v>
      </c>
      <c r="B1468" t="s">
        <v>2806</v>
      </c>
      <c r="C1468" t="s">
        <v>2807</v>
      </c>
      <c r="D1468" t="s">
        <v>7745</v>
      </c>
      <c r="E1468" t="s">
        <v>8640</v>
      </c>
      <c r="F1468" s="5">
        <v>7.99</v>
      </c>
      <c r="G1468" s="1">
        <v>7.4999999999999997E-2</v>
      </c>
      <c r="H1468" s="6">
        <f t="shared" si="22"/>
        <v>7.3907500000000006</v>
      </c>
    </row>
    <row r="1469" spans="1:8" x14ac:dyDescent="0.3">
      <c r="A1469" s="4" t="s">
        <v>531</v>
      </c>
      <c r="B1469" t="s">
        <v>2806</v>
      </c>
      <c r="C1469" t="s">
        <v>2807</v>
      </c>
      <c r="D1469" t="s">
        <v>7745</v>
      </c>
      <c r="E1469" t="s">
        <v>8640</v>
      </c>
      <c r="F1469" s="5">
        <v>7.99</v>
      </c>
      <c r="G1469" s="1">
        <v>7.4999999999999997E-2</v>
      </c>
      <c r="H1469" s="6">
        <f t="shared" si="22"/>
        <v>7.3907500000000006</v>
      </c>
    </row>
    <row r="1470" spans="1:8" x14ac:dyDescent="0.3">
      <c r="A1470" s="4" t="s">
        <v>532</v>
      </c>
      <c r="B1470" t="s">
        <v>2806</v>
      </c>
      <c r="C1470" t="s">
        <v>2807</v>
      </c>
      <c r="D1470" t="s">
        <v>7745</v>
      </c>
      <c r="E1470" t="s">
        <v>8640</v>
      </c>
      <c r="F1470" s="5">
        <v>7.99</v>
      </c>
      <c r="G1470" s="1">
        <v>7.4999999999999997E-2</v>
      </c>
      <c r="H1470" s="6">
        <f t="shared" si="22"/>
        <v>7.3907500000000006</v>
      </c>
    </row>
    <row r="1471" spans="1:8" x14ac:dyDescent="0.3">
      <c r="A1471" s="4" t="s">
        <v>533</v>
      </c>
      <c r="B1471" t="s">
        <v>2806</v>
      </c>
      <c r="C1471" t="s">
        <v>2807</v>
      </c>
      <c r="D1471" t="s">
        <v>7745</v>
      </c>
      <c r="E1471" t="s">
        <v>8640</v>
      </c>
      <c r="F1471" s="5">
        <v>7.99</v>
      </c>
      <c r="G1471" s="1">
        <v>7.4999999999999997E-2</v>
      </c>
      <c r="H1471" s="6">
        <f t="shared" si="22"/>
        <v>7.3907500000000006</v>
      </c>
    </row>
    <row r="1472" spans="1:8" x14ac:dyDescent="0.3">
      <c r="A1472" s="4" t="s">
        <v>534</v>
      </c>
      <c r="B1472" t="s">
        <v>2806</v>
      </c>
      <c r="C1472" t="s">
        <v>2807</v>
      </c>
      <c r="D1472" t="s">
        <v>7745</v>
      </c>
      <c r="E1472" t="s">
        <v>8640</v>
      </c>
      <c r="F1472" s="5">
        <v>7.99</v>
      </c>
      <c r="G1472" s="1">
        <v>7.4999999999999997E-2</v>
      </c>
      <c r="H1472" s="6">
        <f t="shared" si="22"/>
        <v>7.3907500000000006</v>
      </c>
    </row>
    <row r="1473" spans="1:8" x14ac:dyDescent="0.3">
      <c r="A1473" s="4" t="s">
        <v>535</v>
      </c>
      <c r="B1473" t="s">
        <v>2806</v>
      </c>
      <c r="C1473" t="s">
        <v>2807</v>
      </c>
      <c r="D1473" t="s">
        <v>7745</v>
      </c>
      <c r="E1473" t="s">
        <v>8640</v>
      </c>
      <c r="F1473" s="5">
        <v>7.99</v>
      </c>
      <c r="G1473" s="1">
        <v>7.4999999999999997E-2</v>
      </c>
      <c r="H1473" s="6">
        <f t="shared" si="22"/>
        <v>7.3907500000000006</v>
      </c>
    </row>
    <row r="1474" spans="1:8" x14ac:dyDescent="0.3">
      <c r="A1474" s="4" t="s">
        <v>536</v>
      </c>
      <c r="B1474" t="s">
        <v>2806</v>
      </c>
      <c r="C1474" t="s">
        <v>2807</v>
      </c>
      <c r="D1474" t="s">
        <v>7745</v>
      </c>
      <c r="E1474" t="s">
        <v>8640</v>
      </c>
      <c r="F1474" s="5">
        <v>7.99</v>
      </c>
      <c r="G1474" s="1">
        <v>7.4999999999999997E-2</v>
      </c>
      <c r="H1474" s="6">
        <f t="shared" si="22"/>
        <v>7.3907500000000006</v>
      </c>
    </row>
    <row r="1475" spans="1:8" x14ac:dyDescent="0.3">
      <c r="A1475" s="4" t="s">
        <v>537</v>
      </c>
      <c r="B1475" t="s">
        <v>2806</v>
      </c>
      <c r="C1475" t="s">
        <v>2807</v>
      </c>
      <c r="D1475" t="s">
        <v>7745</v>
      </c>
      <c r="E1475" t="s">
        <v>8640</v>
      </c>
      <c r="F1475" s="5">
        <v>7.99</v>
      </c>
      <c r="G1475" s="1">
        <v>7.4999999999999997E-2</v>
      </c>
      <c r="H1475" s="6">
        <f t="shared" si="22"/>
        <v>7.3907500000000006</v>
      </c>
    </row>
    <row r="1476" spans="1:8" x14ac:dyDescent="0.3">
      <c r="A1476" s="4" t="s">
        <v>538</v>
      </c>
      <c r="B1476" t="s">
        <v>2808</v>
      </c>
      <c r="C1476" t="s">
        <v>2809</v>
      </c>
      <c r="D1476" t="s">
        <v>7745</v>
      </c>
      <c r="E1476" t="s">
        <v>8641</v>
      </c>
      <c r="F1476" s="5">
        <v>7.99</v>
      </c>
      <c r="G1476" s="1">
        <v>7.4999999999999997E-2</v>
      </c>
      <c r="H1476" s="6">
        <f t="shared" ref="H1476:H1539" si="23">F1476*0.925</f>
        <v>7.3907500000000006</v>
      </c>
    </row>
    <row r="1477" spans="1:8" x14ac:dyDescent="0.3">
      <c r="A1477" s="4" t="s">
        <v>539</v>
      </c>
      <c r="B1477" t="s">
        <v>2808</v>
      </c>
      <c r="C1477" t="s">
        <v>2809</v>
      </c>
      <c r="D1477" t="s">
        <v>7745</v>
      </c>
      <c r="E1477" t="s">
        <v>8641</v>
      </c>
      <c r="F1477" s="5">
        <v>7.99</v>
      </c>
      <c r="G1477" s="1">
        <v>7.4999999999999997E-2</v>
      </c>
      <c r="H1477" s="6">
        <f t="shared" si="23"/>
        <v>7.3907500000000006</v>
      </c>
    </row>
    <row r="1478" spans="1:8" x14ac:dyDescent="0.3">
      <c r="A1478" s="4" t="s">
        <v>540</v>
      </c>
      <c r="B1478" t="s">
        <v>2808</v>
      </c>
      <c r="C1478" t="s">
        <v>2809</v>
      </c>
      <c r="D1478" t="s">
        <v>7745</v>
      </c>
      <c r="E1478" t="s">
        <v>8641</v>
      </c>
      <c r="F1478" s="5">
        <v>7.99</v>
      </c>
      <c r="G1478" s="1">
        <v>7.4999999999999997E-2</v>
      </c>
      <c r="H1478" s="6">
        <f t="shared" si="23"/>
        <v>7.3907500000000006</v>
      </c>
    </row>
    <row r="1479" spans="1:8" x14ac:dyDescent="0.3">
      <c r="A1479" s="4" t="s">
        <v>541</v>
      </c>
      <c r="B1479" t="s">
        <v>2808</v>
      </c>
      <c r="C1479" t="s">
        <v>2809</v>
      </c>
      <c r="D1479" t="s">
        <v>7745</v>
      </c>
      <c r="E1479" t="s">
        <v>8641</v>
      </c>
      <c r="F1479" s="5">
        <v>7.99</v>
      </c>
      <c r="G1479" s="1">
        <v>7.4999999999999997E-2</v>
      </c>
      <c r="H1479" s="6">
        <f t="shared" si="23"/>
        <v>7.3907500000000006</v>
      </c>
    </row>
    <row r="1480" spans="1:8" x14ac:dyDescent="0.3">
      <c r="A1480" s="4" t="s">
        <v>542</v>
      </c>
      <c r="B1480" t="s">
        <v>2808</v>
      </c>
      <c r="C1480" t="s">
        <v>2809</v>
      </c>
      <c r="D1480" t="s">
        <v>7745</v>
      </c>
      <c r="E1480" t="s">
        <v>8641</v>
      </c>
      <c r="F1480" s="5">
        <v>7.99</v>
      </c>
      <c r="G1480" s="1">
        <v>7.4999999999999997E-2</v>
      </c>
      <c r="H1480" s="6">
        <f t="shared" si="23"/>
        <v>7.3907500000000006</v>
      </c>
    </row>
    <row r="1481" spans="1:8" x14ac:dyDescent="0.3">
      <c r="A1481" s="4" t="s">
        <v>543</v>
      </c>
      <c r="B1481" t="s">
        <v>2808</v>
      </c>
      <c r="C1481" t="s">
        <v>2809</v>
      </c>
      <c r="D1481" t="s">
        <v>7745</v>
      </c>
      <c r="E1481" t="s">
        <v>8641</v>
      </c>
      <c r="F1481" s="5">
        <v>7.99</v>
      </c>
      <c r="G1481" s="1">
        <v>7.4999999999999997E-2</v>
      </c>
      <c r="H1481" s="6">
        <f t="shared" si="23"/>
        <v>7.3907500000000006</v>
      </c>
    </row>
    <row r="1482" spans="1:8" x14ac:dyDescent="0.3">
      <c r="A1482" s="4" t="s">
        <v>544</v>
      </c>
      <c r="B1482" t="s">
        <v>2808</v>
      </c>
      <c r="C1482" t="s">
        <v>2809</v>
      </c>
      <c r="D1482" t="s">
        <v>7745</v>
      </c>
      <c r="E1482" t="s">
        <v>8641</v>
      </c>
      <c r="F1482" s="5">
        <v>7.99</v>
      </c>
      <c r="G1482" s="1">
        <v>7.4999999999999997E-2</v>
      </c>
      <c r="H1482" s="6">
        <f t="shared" si="23"/>
        <v>7.3907500000000006</v>
      </c>
    </row>
    <row r="1483" spans="1:8" x14ac:dyDescent="0.3">
      <c r="A1483" s="4" t="s">
        <v>545</v>
      </c>
      <c r="B1483" t="s">
        <v>2808</v>
      </c>
      <c r="C1483" t="s">
        <v>2809</v>
      </c>
      <c r="D1483" t="s">
        <v>7745</v>
      </c>
      <c r="E1483" t="s">
        <v>8641</v>
      </c>
      <c r="F1483" s="5">
        <v>7.99</v>
      </c>
      <c r="G1483" s="1">
        <v>7.4999999999999997E-2</v>
      </c>
      <c r="H1483" s="6">
        <f t="shared" si="23"/>
        <v>7.3907500000000006</v>
      </c>
    </row>
    <row r="1484" spans="1:8" x14ac:dyDescent="0.3">
      <c r="A1484" s="4" t="s">
        <v>546</v>
      </c>
      <c r="B1484" t="s">
        <v>2808</v>
      </c>
      <c r="C1484" t="s">
        <v>2809</v>
      </c>
      <c r="D1484" t="s">
        <v>7745</v>
      </c>
      <c r="E1484" t="s">
        <v>8641</v>
      </c>
      <c r="F1484" s="5">
        <v>7.99</v>
      </c>
      <c r="G1484" s="1">
        <v>7.4999999999999997E-2</v>
      </c>
      <c r="H1484" s="6">
        <f t="shared" si="23"/>
        <v>7.3907500000000006</v>
      </c>
    </row>
    <row r="1485" spans="1:8" x14ac:dyDescent="0.3">
      <c r="A1485" s="4" t="s">
        <v>547</v>
      </c>
      <c r="B1485" t="s">
        <v>2808</v>
      </c>
      <c r="C1485" t="s">
        <v>2809</v>
      </c>
      <c r="D1485" t="s">
        <v>7745</v>
      </c>
      <c r="E1485" t="s">
        <v>8641</v>
      </c>
      <c r="F1485" s="5">
        <v>7.99</v>
      </c>
      <c r="G1485" s="1">
        <v>7.4999999999999997E-2</v>
      </c>
      <c r="H1485" s="6">
        <f t="shared" si="23"/>
        <v>7.3907500000000006</v>
      </c>
    </row>
    <row r="1486" spans="1:8" x14ac:dyDescent="0.3">
      <c r="A1486" s="4" t="s">
        <v>548</v>
      </c>
      <c r="B1486" t="s">
        <v>2808</v>
      </c>
      <c r="C1486" t="s">
        <v>2809</v>
      </c>
      <c r="D1486" t="s">
        <v>7745</v>
      </c>
      <c r="E1486" t="s">
        <v>8641</v>
      </c>
      <c r="F1486" s="5">
        <v>7.99</v>
      </c>
      <c r="G1486" s="1">
        <v>7.4999999999999997E-2</v>
      </c>
      <c r="H1486" s="6">
        <f t="shared" si="23"/>
        <v>7.3907500000000006</v>
      </c>
    </row>
    <row r="1487" spans="1:8" x14ac:dyDescent="0.3">
      <c r="A1487" s="4" t="s">
        <v>549</v>
      </c>
      <c r="B1487" t="s">
        <v>2808</v>
      </c>
      <c r="C1487" t="s">
        <v>2809</v>
      </c>
      <c r="D1487" t="s">
        <v>7745</v>
      </c>
      <c r="E1487" t="s">
        <v>8641</v>
      </c>
      <c r="F1487" s="5">
        <v>7.99</v>
      </c>
      <c r="G1487" s="1">
        <v>7.4999999999999997E-2</v>
      </c>
      <c r="H1487" s="6">
        <f t="shared" si="23"/>
        <v>7.3907500000000006</v>
      </c>
    </row>
    <row r="1488" spans="1:8" x14ac:dyDescent="0.3">
      <c r="A1488" s="4" t="s">
        <v>550</v>
      </c>
      <c r="B1488" t="s">
        <v>2808</v>
      </c>
      <c r="C1488" t="s">
        <v>2809</v>
      </c>
      <c r="D1488" t="s">
        <v>7745</v>
      </c>
      <c r="E1488" t="s">
        <v>8641</v>
      </c>
      <c r="F1488" s="5">
        <v>7.99</v>
      </c>
      <c r="G1488" s="1">
        <v>7.4999999999999997E-2</v>
      </c>
      <c r="H1488" s="6">
        <f t="shared" si="23"/>
        <v>7.3907500000000006</v>
      </c>
    </row>
    <row r="1489" spans="1:8" x14ac:dyDescent="0.3">
      <c r="A1489" s="4" t="s">
        <v>551</v>
      </c>
      <c r="B1489" t="s">
        <v>2808</v>
      </c>
      <c r="C1489" t="s">
        <v>2809</v>
      </c>
      <c r="D1489" t="s">
        <v>7745</v>
      </c>
      <c r="E1489" t="s">
        <v>8641</v>
      </c>
      <c r="F1489" s="5">
        <v>7.99</v>
      </c>
      <c r="G1489" s="1">
        <v>7.4999999999999997E-2</v>
      </c>
      <c r="H1489" s="6">
        <f t="shared" si="23"/>
        <v>7.3907500000000006</v>
      </c>
    </row>
    <row r="1490" spans="1:8" x14ac:dyDescent="0.3">
      <c r="A1490" s="4" t="s">
        <v>552</v>
      </c>
      <c r="B1490" t="s">
        <v>2808</v>
      </c>
      <c r="C1490" t="s">
        <v>2809</v>
      </c>
      <c r="D1490" t="s">
        <v>7745</v>
      </c>
      <c r="E1490" t="s">
        <v>8641</v>
      </c>
      <c r="F1490" s="5">
        <v>7.99</v>
      </c>
      <c r="G1490" s="1">
        <v>7.4999999999999997E-2</v>
      </c>
      <c r="H1490" s="6">
        <f t="shared" si="23"/>
        <v>7.3907500000000006</v>
      </c>
    </row>
    <row r="1491" spans="1:8" x14ac:dyDescent="0.3">
      <c r="A1491" s="4" t="s">
        <v>553</v>
      </c>
      <c r="B1491" t="s">
        <v>2808</v>
      </c>
      <c r="C1491" t="s">
        <v>2809</v>
      </c>
      <c r="D1491" t="s">
        <v>7745</v>
      </c>
      <c r="E1491" t="s">
        <v>8641</v>
      </c>
      <c r="F1491" s="5">
        <v>7.99</v>
      </c>
      <c r="G1491" s="1">
        <v>7.4999999999999997E-2</v>
      </c>
      <c r="H1491" s="6">
        <f t="shared" si="23"/>
        <v>7.3907500000000006</v>
      </c>
    </row>
    <row r="1492" spans="1:8" x14ac:dyDescent="0.3">
      <c r="A1492" s="4" t="s">
        <v>554</v>
      </c>
      <c r="B1492" t="s">
        <v>2808</v>
      </c>
      <c r="C1492" t="s">
        <v>2809</v>
      </c>
      <c r="D1492" t="s">
        <v>7745</v>
      </c>
      <c r="E1492" t="s">
        <v>8641</v>
      </c>
      <c r="F1492" s="5">
        <v>7.99</v>
      </c>
      <c r="G1492" s="1">
        <v>7.4999999999999997E-2</v>
      </c>
      <c r="H1492" s="6">
        <f t="shared" si="23"/>
        <v>7.3907500000000006</v>
      </c>
    </row>
    <row r="1493" spans="1:8" x14ac:dyDescent="0.3">
      <c r="A1493" s="4">
        <v>164462</v>
      </c>
      <c r="B1493" t="s">
        <v>2810</v>
      </c>
      <c r="C1493" t="s">
        <v>2811</v>
      </c>
      <c r="D1493" t="s">
        <v>7745</v>
      </c>
      <c r="E1493" t="s">
        <v>8642</v>
      </c>
      <c r="F1493" s="5">
        <v>32.99</v>
      </c>
      <c r="G1493" s="1">
        <v>7.4999999999999997E-2</v>
      </c>
      <c r="H1493" s="6">
        <f t="shared" si="23"/>
        <v>30.515750000000004</v>
      </c>
    </row>
    <row r="1494" spans="1:8" x14ac:dyDescent="0.3">
      <c r="A1494" s="4">
        <v>164464</v>
      </c>
      <c r="B1494" t="s">
        <v>2812</v>
      </c>
      <c r="C1494" t="s">
        <v>2813</v>
      </c>
      <c r="D1494" t="s">
        <v>7745</v>
      </c>
      <c r="E1494" t="s">
        <v>8643</v>
      </c>
      <c r="F1494" s="5">
        <v>29.99</v>
      </c>
      <c r="G1494" s="1">
        <v>7.4999999999999997E-2</v>
      </c>
      <c r="H1494" s="6">
        <f t="shared" si="23"/>
        <v>27.740749999999998</v>
      </c>
    </row>
    <row r="1495" spans="1:8" x14ac:dyDescent="0.3">
      <c r="A1495" s="4" t="s">
        <v>555</v>
      </c>
      <c r="B1495" t="s">
        <v>2814</v>
      </c>
      <c r="C1495" t="s">
        <v>2815</v>
      </c>
      <c r="D1495" t="s">
        <v>7745</v>
      </c>
      <c r="E1495" t="s">
        <v>8644</v>
      </c>
      <c r="F1495" s="5">
        <v>51.99</v>
      </c>
      <c r="G1495" s="1">
        <v>7.4999999999999997E-2</v>
      </c>
      <c r="H1495" s="6">
        <f t="shared" si="23"/>
        <v>48.090750000000007</v>
      </c>
    </row>
    <row r="1496" spans="1:8" x14ac:dyDescent="0.3">
      <c r="A1496" s="4" t="s">
        <v>555</v>
      </c>
      <c r="B1496" t="s">
        <v>2814</v>
      </c>
      <c r="C1496" t="s">
        <v>2815</v>
      </c>
      <c r="D1496" t="s">
        <v>7745</v>
      </c>
      <c r="E1496" t="s">
        <v>8644</v>
      </c>
      <c r="F1496" s="5">
        <v>51.99</v>
      </c>
      <c r="G1496" s="1">
        <v>7.4999999999999997E-2</v>
      </c>
      <c r="H1496" s="6">
        <f t="shared" si="23"/>
        <v>48.090750000000007</v>
      </c>
    </row>
    <row r="1497" spans="1:8" x14ac:dyDescent="0.3">
      <c r="A1497" s="4" t="s">
        <v>556</v>
      </c>
      <c r="B1497" t="s">
        <v>2814</v>
      </c>
      <c r="C1497" t="s">
        <v>2815</v>
      </c>
      <c r="D1497" t="s">
        <v>7745</v>
      </c>
      <c r="E1497" t="s">
        <v>8644</v>
      </c>
      <c r="F1497" s="5">
        <v>51.99</v>
      </c>
      <c r="G1497" s="1">
        <v>7.4999999999999997E-2</v>
      </c>
      <c r="H1497" s="6">
        <f t="shared" si="23"/>
        <v>48.090750000000007</v>
      </c>
    </row>
    <row r="1498" spans="1:8" x14ac:dyDescent="0.3">
      <c r="A1498" s="4" t="s">
        <v>556</v>
      </c>
      <c r="B1498" t="s">
        <v>2814</v>
      </c>
      <c r="C1498" t="s">
        <v>2815</v>
      </c>
      <c r="D1498" t="s">
        <v>7745</v>
      </c>
      <c r="E1498" t="s">
        <v>8644</v>
      </c>
      <c r="F1498" s="5">
        <v>51.99</v>
      </c>
      <c r="G1498" s="1">
        <v>7.4999999999999997E-2</v>
      </c>
      <c r="H1498" s="6">
        <f t="shared" si="23"/>
        <v>48.090750000000007</v>
      </c>
    </row>
    <row r="1499" spans="1:8" x14ac:dyDescent="0.3">
      <c r="A1499" s="4" t="s">
        <v>557</v>
      </c>
      <c r="B1499" t="s">
        <v>2814</v>
      </c>
      <c r="C1499" t="s">
        <v>2815</v>
      </c>
      <c r="D1499" t="s">
        <v>7745</v>
      </c>
      <c r="E1499" t="s">
        <v>8644</v>
      </c>
      <c r="F1499" s="5">
        <v>51.99</v>
      </c>
      <c r="G1499" s="1">
        <v>7.4999999999999997E-2</v>
      </c>
      <c r="H1499" s="6">
        <f t="shared" si="23"/>
        <v>48.090750000000007</v>
      </c>
    </row>
    <row r="1500" spans="1:8" x14ac:dyDescent="0.3">
      <c r="A1500" s="4" t="s">
        <v>557</v>
      </c>
      <c r="B1500" t="s">
        <v>2814</v>
      </c>
      <c r="C1500" t="s">
        <v>2815</v>
      </c>
      <c r="D1500" t="s">
        <v>7745</v>
      </c>
      <c r="E1500" t="s">
        <v>8644</v>
      </c>
      <c r="F1500" s="5">
        <v>51.99</v>
      </c>
      <c r="G1500" s="1">
        <v>7.4999999999999997E-2</v>
      </c>
      <c r="H1500" s="6">
        <f t="shared" si="23"/>
        <v>48.090750000000007</v>
      </c>
    </row>
    <row r="1501" spans="1:8" x14ac:dyDescent="0.3">
      <c r="A1501" s="4" t="s">
        <v>558</v>
      </c>
      <c r="B1501" t="s">
        <v>2814</v>
      </c>
      <c r="C1501" t="s">
        <v>2815</v>
      </c>
      <c r="D1501" t="s">
        <v>7745</v>
      </c>
      <c r="E1501" t="s">
        <v>8644</v>
      </c>
      <c r="F1501" s="5">
        <v>51.99</v>
      </c>
      <c r="G1501" s="1">
        <v>7.4999999999999997E-2</v>
      </c>
      <c r="H1501" s="6">
        <f t="shared" si="23"/>
        <v>48.090750000000007</v>
      </c>
    </row>
    <row r="1502" spans="1:8" x14ac:dyDescent="0.3">
      <c r="A1502" s="4" t="s">
        <v>558</v>
      </c>
      <c r="B1502" t="s">
        <v>2814</v>
      </c>
      <c r="C1502" t="s">
        <v>2815</v>
      </c>
      <c r="D1502" t="s">
        <v>7745</v>
      </c>
      <c r="E1502" t="s">
        <v>8644</v>
      </c>
      <c r="F1502" s="5">
        <v>51.99</v>
      </c>
      <c r="G1502" s="1">
        <v>7.4999999999999997E-2</v>
      </c>
      <c r="H1502" s="6">
        <f t="shared" si="23"/>
        <v>48.090750000000007</v>
      </c>
    </row>
    <row r="1503" spans="1:8" x14ac:dyDescent="0.3">
      <c r="A1503" s="4" t="s">
        <v>559</v>
      </c>
      <c r="B1503" t="s">
        <v>2814</v>
      </c>
      <c r="C1503" t="s">
        <v>2815</v>
      </c>
      <c r="D1503" t="s">
        <v>7745</v>
      </c>
      <c r="E1503" t="s">
        <v>8644</v>
      </c>
      <c r="F1503" s="5">
        <v>51.99</v>
      </c>
      <c r="G1503" s="1">
        <v>7.4999999999999997E-2</v>
      </c>
      <c r="H1503" s="6">
        <f t="shared" si="23"/>
        <v>48.090750000000007</v>
      </c>
    </row>
    <row r="1504" spans="1:8" x14ac:dyDescent="0.3">
      <c r="A1504" s="4" t="s">
        <v>559</v>
      </c>
      <c r="B1504" t="s">
        <v>2814</v>
      </c>
      <c r="C1504" t="s">
        <v>2815</v>
      </c>
      <c r="D1504" t="s">
        <v>7745</v>
      </c>
      <c r="E1504" t="s">
        <v>8644</v>
      </c>
      <c r="F1504" s="5">
        <v>51.99</v>
      </c>
      <c r="G1504" s="1">
        <v>7.4999999999999997E-2</v>
      </c>
      <c r="H1504" s="6">
        <f t="shared" si="23"/>
        <v>48.090750000000007</v>
      </c>
    </row>
    <row r="1505" spans="1:8" x14ac:dyDescent="0.3">
      <c r="A1505" s="4" t="s">
        <v>560</v>
      </c>
      <c r="B1505" t="s">
        <v>2814</v>
      </c>
      <c r="C1505" t="s">
        <v>2815</v>
      </c>
      <c r="D1505" t="s">
        <v>7745</v>
      </c>
      <c r="E1505" t="s">
        <v>8644</v>
      </c>
      <c r="F1505" s="5">
        <v>51.99</v>
      </c>
      <c r="G1505" s="1">
        <v>7.4999999999999997E-2</v>
      </c>
      <c r="H1505" s="6">
        <f t="shared" si="23"/>
        <v>48.090750000000007</v>
      </c>
    </row>
    <row r="1506" spans="1:8" x14ac:dyDescent="0.3">
      <c r="A1506" s="4" t="s">
        <v>560</v>
      </c>
      <c r="B1506" t="s">
        <v>2814</v>
      </c>
      <c r="C1506" t="s">
        <v>2815</v>
      </c>
      <c r="D1506" t="s">
        <v>7745</v>
      </c>
      <c r="E1506" t="s">
        <v>8644</v>
      </c>
      <c r="F1506" s="5">
        <v>51.99</v>
      </c>
      <c r="G1506" s="1">
        <v>7.4999999999999997E-2</v>
      </c>
      <c r="H1506" s="6">
        <f t="shared" si="23"/>
        <v>48.090750000000007</v>
      </c>
    </row>
    <row r="1507" spans="1:8" x14ac:dyDescent="0.3">
      <c r="A1507" s="4" t="s">
        <v>561</v>
      </c>
      <c r="B1507" t="s">
        <v>2814</v>
      </c>
      <c r="C1507" t="s">
        <v>2815</v>
      </c>
      <c r="D1507" t="s">
        <v>7745</v>
      </c>
      <c r="E1507" t="s">
        <v>8644</v>
      </c>
      <c r="F1507" s="5">
        <v>51.99</v>
      </c>
      <c r="G1507" s="1">
        <v>7.4999999999999997E-2</v>
      </c>
      <c r="H1507" s="6">
        <f t="shared" si="23"/>
        <v>48.090750000000007</v>
      </c>
    </row>
    <row r="1508" spans="1:8" x14ac:dyDescent="0.3">
      <c r="A1508" s="4" t="s">
        <v>561</v>
      </c>
      <c r="B1508" t="s">
        <v>2814</v>
      </c>
      <c r="C1508" t="s">
        <v>2815</v>
      </c>
      <c r="D1508" t="s">
        <v>7745</v>
      </c>
      <c r="E1508" t="s">
        <v>8644</v>
      </c>
      <c r="F1508" s="5">
        <v>51.99</v>
      </c>
      <c r="G1508" s="1">
        <v>7.4999999999999997E-2</v>
      </c>
      <c r="H1508" s="6">
        <f t="shared" si="23"/>
        <v>48.090750000000007</v>
      </c>
    </row>
    <row r="1509" spans="1:8" x14ac:dyDescent="0.3">
      <c r="A1509" s="4" t="s">
        <v>562</v>
      </c>
      <c r="B1509" t="s">
        <v>2814</v>
      </c>
      <c r="C1509" t="s">
        <v>2815</v>
      </c>
      <c r="D1509" t="s">
        <v>7745</v>
      </c>
      <c r="E1509" t="s">
        <v>8644</v>
      </c>
      <c r="F1509" s="5">
        <v>51.99</v>
      </c>
      <c r="G1509" s="1">
        <v>7.4999999999999997E-2</v>
      </c>
      <c r="H1509" s="6">
        <f t="shared" si="23"/>
        <v>48.090750000000007</v>
      </c>
    </row>
    <row r="1510" spans="1:8" x14ac:dyDescent="0.3">
      <c r="A1510" s="4" t="s">
        <v>562</v>
      </c>
      <c r="B1510" t="s">
        <v>2814</v>
      </c>
      <c r="C1510" t="s">
        <v>2815</v>
      </c>
      <c r="D1510" t="s">
        <v>7745</v>
      </c>
      <c r="E1510" t="s">
        <v>8644</v>
      </c>
      <c r="F1510" s="5">
        <v>51.99</v>
      </c>
      <c r="G1510" s="1">
        <v>7.4999999999999997E-2</v>
      </c>
      <c r="H1510" s="6">
        <f t="shared" si="23"/>
        <v>48.090750000000007</v>
      </c>
    </row>
    <row r="1511" spans="1:8" x14ac:dyDescent="0.3">
      <c r="A1511" s="4" t="s">
        <v>563</v>
      </c>
      <c r="B1511" t="s">
        <v>2814</v>
      </c>
      <c r="C1511" t="s">
        <v>2815</v>
      </c>
      <c r="D1511" t="s">
        <v>7745</v>
      </c>
      <c r="E1511" t="s">
        <v>8644</v>
      </c>
      <c r="F1511" s="5">
        <v>51.99</v>
      </c>
      <c r="G1511" s="1">
        <v>7.4999999999999997E-2</v>
      </c>
      <c r="H1511" s="6">
        <f t="shared" si="23"/>
        <v>48.090750000000007</v>
      </c>
    </row>
    <row r="1512" spans="1:8" x14ac:dyDescent="0.3">
      <c r="A1512" s="4" t="s">
        <v>563</v>
      </c>
      <c r="B1512" t="s">
        <v>2814</v>
      </c>
      <c r="C1512" t="s">
        <v>2815</v>
      </c>
      <c r="D1512" t="s">
        <v>7745</v>
      </c>
      <c r="E1512" t="s">
        <v>8644</v>
      </c>
      <c r="F1512" s="5">
        <v>51.99</v>
      </c>
      <c r="G1512" s="1">
        <v>7.4999999999999997E-2</v>
      </c>
      <c r="H1512" s="6">
        <f t="shared" si="23"/>
        <v>48.090750000000007</v>
      </c>
    </row>
    <row r="1513" spans="1:8" x14ac:dyDescent="0.3">
      <c r="A1513" s="4" t="s">
        <v>564</v>
      </c>
      <c r="B1513" t="s">
        <v>2814</v>
      </c>
      <c r="C1513" t="s">
        <v>2815</v>
      </c>
      <c r="D1513" t="s">
        <v>7745</v>
      </c>
      <c r="E1513" t="s">
        <v>8644</v>
      </c>
      <c r="F1513" s="5">
        <v>51.99</v>
      </c>
      <c r="G1513" s="1">
        <v>7.4999999999999997E-2</v>
      </c>
      <c r="H1513" s="6">
        <f t="shared" si="23"/>
        <v>48.090750000000007</v>
      </c>
    </row>
    <row r="1514" spans="1:8" x14ac:dyDescent="0.3">
      <c r="A1514" s="4" t="s">
        <v>564</v>
      </c>
      <c r="B1514" t="s">
        <v>2814</v>
      </c>
      <c r="C1514" t="s">
        <v>2815</v>
      </c>
      <c r="D1514" t="s">
        <v>7745</v>
      </c>
      <c r="E1514" t="s">
        <v>8644</v>
      </c>
      <c r="F1514" s="5">
        <v>51.99</v>
      </c>
      <c r="G1514" s="1">
        <v>7.4999999999999997E-2</v>
      </c>
      <c r="H1514" s="6">
        <f t="shared" si="23"/>
        <v>48.090750000000007</v>
      </c>
    </row>
    <row r="1515" spans="1:8" x14ac:dyDescent="0.3">
      <c r="A1515" s="4" t="s">
        <v>565</v>
      </c>
      <c r="B1515" t="s">
        <v>2814</v>
      </c>
      <c r="C1515" t="s">
        <v>2815</v>
      </c>
      <c r="D1515" t="s">
        <v>7745</v>
      </c>
      <c r="E1515" t="s">
        <v>8644</v>
      </c>
      <c r="F1515" s="5">
        <v>51.99</v>
      </c>
      <c r="G1515" s="1">
        <v>7.4999999999999997E-2</v>
      </c>
      <c r="H1515" s="6">
        <f t="shared" si="23"/>
        <v>48.090750000000007</v>
      </c>
    </row>
    <row r="1516" spans="1:8" x14ac:dyDescent="0.3">
      <c r="A1516" s="4" t="s">
        <v>565</v>
      </c>
      <c r="B1516" t="s">
        <v>2814</v>
      </c>
      <c r="C1516" t="s">
        <v>2815</v>
      </c>
      <c r="D1516" t="s">
        <v>7745</v>
      </c>
      <c r="E1516" t="s">
        <v>8644</v>
      </c>
      <c r="F1516" s="5">
        <v>51.99</v>
      </c>
      <c r="G1516" s="1">
        <v>7.4999999999999997E-2</v>
      </c>
      <c r="H1516" s="6">
        <f t="shared" si="23"/>
        <v>48.090750000000007</v>
      </c>
    </row>
    <row r="1517" spans="1:8" x14ac:dyDescent="0.3">
      <c r="A1517" s="4" t="s">
        <v>566</v>
      </c>
      <c r="B1517" t="s">
        <v>2814</v>
      </c>
      <c r="C1517" t="s">
        <v>2815</v>
      </c>
      <c r="D1517" t="s">
        <v>7745</v>
      </c>
      <c r="E1517" t="s">
        <v>8644</v>
      </c>
      <c r="F1517" s="5">
        <v>51.99</v>
      </c>
      <c r="G1517" s="1">
        <v>7.4999999999999997E-2</v>
      </c>
      <c r="H1517" s="6">
        <f t="shared" si="23"/>
        <v>48.090750000000007</v>
      </c>
    </row>
    <row r="1518" spans="1:8" x14ac:dyDescent="0.3">
      <c r="A1518" s="4" t="s">
        <v>566</v>
      </c>
      <c r="B1518" t="s">
        <v>2814</v>
      </c>
      <c r="C1518" t="s">
        <v>2815</v>
      </c>
      <c r="D1518" t="s">
        <v>7745</v>
      </c>
      <c r="E1518" t="s">
        <v>8644</v>
      </c>
      <c r="F1518" s="5">
        <v>51.99</v>
      </c>
      <c r="G1518" s="1">
        <v>7.4999999999999997E-2</v>
      </c>
      <c r="H1518" s="6">
        <f t="shared" si="23"/>
        <v>48.090750000000007</v>
      </c>
    </row>
    <row r="1519" spans="1:8" x14ac:dyDescent="0.3">
      <c r="A1519" s="4">
        <v>164466</v>
      </c>
      <c r="B1519" t="s">
        <v>2816</v>
      </c>
      <c r="C1519" t="s">
        <v>2817</v>
      </c>
      <c r="D1519" t="s">
        <v>7745</v>
      </c>
      <c r="E1519" t="s">
        <v>8645</v>
      </c>
      <c r="F1519" s="5">
        <v>28.68</v>
      </c>
      <c r="G1519" s="1">
        <v>7.4999999999999997E-2</v>
      </c>
      <c r="H1519" s="6">
        <f t="shared" si="23"/>
        <v>26.529</v>
      </c>
    </row>
    <row r="1520" spans="1:8" x14ac:dyDescent="0.3">
      <c r="A1520" s="4">
        <v>164468</v>
      </c>
      <c r="B1520" t="s">
        <v>2818</v>
      </c>
      <c r="C1520" t="s">
        <v>2819</v>
      </c>
      <c r="D1520" t="s">
        <v>7745</v>
      </c>
      <c r="E1520" t="s">
        <v>8646</v>
      </c>
      <c r="F1520" s="5">
        <v>32.99</v>
      </c>
      <c r="G1520" s="1">
        <v>7.4999999999999997E-2</v>
      </c>
      <c r="H1520" s="6">
        <f t="shared" si="23"/>
        <v>30.515750000000004</v>
      </c>
    </row>
    <row r="1521" spans="1:8" x14ac:dyDescent="0.3">
      <c r="A1521" s="4">
        <v>164469</v>
      </c>
      <c r="B1521" t="s">
        <v>2820</v>
      </c>
      <c r="C1521" t="s">
        <v>2821</v>
      </c>
      <c r="D1521" t="s">
        <v>7745</v>
      </c>
      <c r="E1521" t="s">
        <v>8647</v>
      </c>
      <c r="F1521" s="5">
        <v>7.99</v>
      </c>
      <c r="G1521" s="1">
        <v>7.4999999999999997E-2</v>
      </c>
      <c r="H1521" s="6">
        <f t="shared" si="23"/>
        <v>7.3907500000000006</v>
      </c>
    </row>
    <row r="1522" spans="1:8" x14ac:dyDescent="0.3">
      <c r="A1522" s="4">
        <v>164470</v>
      </c>
      <c r="B1522" t="s">
        <v>2822</v>
      </c>
      <c r="C1522" t="s">
        <v>2823</v>
      </c>
      <c r="D1522" t="s">
        <v>7745</v>
      </c>
      <c r="E1522" t="s">
        <v>8648</v>
      </c>
      <c r="F1522" s="5">
        <v>7.99</v>
      </c>
      <c r="G1522" s="1">
        <v>7.4999999999999997E-2</v>
      </c>
      <c r="H1522" s="6">
        <f t="shared" si="23"/>
        <v>7.3907500000000006</v>
      </c>
    </row>
    <row r="1523" spans="1:8" x14ac:dyDescent="0.3">
      <c r="A1523" s="4">
        <v>164472</v>
      </c>
      <c r="B1523" t="s">
        <v>2824</v>
      </c>
      <c r="C1523" t="s">
        <v>2825</v>
      </c>
      <c r="D1523" t="s">
        <v>7745</v>
      </c>
      <c r="E1523" t="s">
        <v>8649</v>
      </c>
      <c r="F1523" s="5">
        <v>8.99</v>
      </c>
      <c r="G1523" s="1">
        <v>7.4999999999999997E-2</v>
      </c>
      <c r="H1523" s="6">
        <f t="shared" si="23"/>
        <v>8.3157500000000013</v>
      </c>
    </row>
    <row r="1524" spans="1:8" x14ac:dyDescent="0.3">
      <c r="A1524" s="4">
        <v>164476</v>
      </c>
      <c r="B1524" t="s">
        <v>2826</v>
      </c>
      <c r="C1524" t="s">
        <v>2827</v>
      </c>
      <c r="D1524" t="s">
        <v>7745</v>
      </c>
      <c r="E1524" t="s">
        <v>8650</v>
      </c>
      <c r="F1524" s="5">
        <v>28.68</v>
      </c>
      <c r="G1524" s="1">
        <v>7.4999999999999997E-2</v>
      </c>
      <c r="H1524" s="6">
        <f t="shared" si="23"/>
        <v>26.529</v>
      </c>
    </row>
    <row r="1525" spans="1:8" x14ac:dyDescent="0.3">
      <c r="A1525" s="4">
        <v>164477</v>
      </c>
      <c r="B1525" t="s">
        <v>2828</v>
      </c>
      <c r="C1525" t="s">
        <v>2829</v>
      </c>
      <c r="D1525" t="s">
        <v>7745</v>
      </c>
      <c r="E1525" t="s">
        <v>8651</v>
      </c>
      <c r="F1525" s="5">
        <v>14.99</v>
      </c>
      <c r="G1525" s="1">
        <v>7.4999999999999997E-2</v>
      </c>
      <c r="H1525" s="6">
        <f t="shared" si="23"/>
        <v>13.86575</v>
      </c>
    </row>
    <row r="1526" spans="1:8" x14ac:dyDescent="0.3">
      <c r="A1526" s="4">
        <v>164478</v>
      </c>
      <c r="B1526" t="s">
        <v>2830</v>
      </c>
      <c r="C1526" t="s">
        <v>2831</v>
      </c>
      <c r="D1526" t="s">
        <v>7745</v>
      </c>
      <c r="E1526" t="s">
        <v>8652</v>
      </c>
      <c r="F1526" s="5">
        <v>49.99</v>
      </c>
      <c r="G1526" s="1">
        <v>7.4999999999999997E-2</v>
      </c>
      <c r="H1526" s="6">
        <f t="shared" si="23"/>
        <v>46.240750000000006</v>
      </c>
    </row>
    <row r="1527" spans="1:8" x14ac:dyDescent="0.3">
      <c r="A1527" s="4">
        <v>164481</v>
      </c>
      <c r="B1527" t="s">
        <v>2832</v>
      </c>
      <c r="C1527" t="s">
        <v>2833</v>
      </c>
      <c r="D1527" t="s">
        <v>7745</v>
      </c>
      <c r="E1527" t="s">
        <v>8653</v>
      </c>
      <c r="F1527" s="5">
        <v>7.99</v>
      </c>
      <c r="G1527" s="1">
        <v>7.4999999999999997E-2</v>
      </c>
      <c r="H1527" s="6">
        <f t="shared" si="23"/>
        <v>7.3907500000000006</v>
      </c>
    </row>
    <row r="1528" spans="1:8" x14ac:dyDescent="0.3">
      <c r="A1528" s="4">
        <v>164483</v>
      </c>
      <c r="B1528" t="s">
        <v>2834</v>
      </c>
      <c r="C1528" t="s">
        <v>2835</v>
      </c>
      <c r="D1528" t="s">
        <v>7745</v>
      </c>
      <c r="E1528" t="s">
        <v>8654</v>
      </c>
      <c r="F1528" s="5">
        <v>181.99</v>
      </c>
      <c r="G1528" s="1">
        <v>7.4999999999999997E-2</v>
      </c>
      <c r="H1528" s="6">
        <f t="shared" si="23"/>
        <v>168.34075000000001</v>
      </c>
    </row>
    <row r="1529" spans="1:8" x14ac:dyDescent="0.3">
      <c r="A1529" s="4">
        <v>164484</v>
      </c>
      <c r="B1529" t="s">
        <v>2836</v>
      </c>
      <c r="C1529" t="s">
        <v>2837</v>
      </c>
      <c r="D1529" t="s">
        <v>7745</v>
      </c>
      <c r="E1529" t="s">
        <v>8655</v>
      </c>
      <c r="F1529" s="5">
        <v>26.99</v>
      </c>
      <c r="G1529" s="1">
        <v>7.4999999999999997E-2</v>
      </c>
      <c r="H1529" s="6">
        <f t="shared" si="23"/>
        <v>24.96575</v>
      </c>
    </row>
    <row r="1530" spans="1:8" x14ac:dyDescent="0.3">
      <c r="A1530" s="4">
        <v>164492</v>
      </c>
      <c r="B1530" t="s">
        <v>2838</v>
      </c>
      <c r="C1530" t="s">
        <v>2839</v>
      </c>
      <c r="D1530" t="s">
        <v>7745</v>
      </c>
      <c r="E1530" t="s">
        <v>8656</v>
      </c>
      <c r="F1530" s="5">
        <v>34.99</v>
      </c>
      <c r="G1530" s="1">
        <v>7.4999999999999997E-2</v>
      </c>
      <c r="H1530" s="6">
        <f t="shared" si="23"/>
        <v>32.365750000000006</v>
      </c>
    </row>
    <row r="1531" spans="1:8" x14ac:dyDescent="0.3">
      <c r="A1531" s="4">
        <v>164495</v>
      </c>
      <c r="B1531" t="s">
        <v>2840</v>
      </c>
      <c r="C1531" t="s">
        <v>2841</v>
      </c>
      <c r="D1531" t="s">
        <v>7745</v>
      </c>
      <c r="E1531" t="s">
        <v>8657</v>
      </c>
      <c r="F1531" s="5">
        <v>3.29</v>
      </c>
      <c r="G1531" s="1">
        <v>7.4999999999999997E-2</v>
      </c>
      <c r="H1531" s="6">
        <f t="shared" si="23"/>
        <v>3.04325</v>
      </c>
    </row>
    <row r="1532" spans="1:8" x14ac:dyDescent="0.3">
      <c r="A1532" s="4">
        <v>164501</v>
      </c>
      <c r="B1532" t="s">
        <v>2842</v>
      </c>
      <c r="C1532" t="s">
        <v>2843</v>
      </c>
      <c r="D1532" t="s">
        <v>7745</v>
      </c>
      <c r="E1532" t="s">
        <v>8658</v>
      </c>
      <c r="F1532" s="5">
        <v>5.99</v>
      </c>
      <c r="G1532" s="1">
        <v>7.4999999999999997E-2</v>
      </c>
      <c r="H1532" s="6">
        <f t="shared" si="23"/>
        <v>5.5407500000000001</v>
      </c>
    </row>
    <row r="1533" spans="1:8" x14ac:dyDescent="0.3">
      <c r="A1533" s="4">
        <v>164514</v>
      </c>
      <c r="B1533" t="s">
        <v>2844</v>
      </c>
      <c r="C1533" t="s">
        <v>2845</v>
      </c>
      <c r="D1533" t="s">
        <v>7745</v>
      </c>
      <c r="E1533" t="s">
        <v>8659</v>
      </c>
      <c r="F1533" s="5">
        <v>19.079999999999998</v>
      </c>
      <c r="G1533" s="1">
        <v>7.4999999999999997E-2</v>
      </c>
      <c r="H1533" s="6">
        <f t="shared" si="23"/>
        <v>17.649000000000001</v>
      </c>
    </row>
    <row r="1534" spans="1:8" x14ac:dyDescent="0.3">
      <c r="A1534" s="4">
        <v>164516</v>
      </c>
      <c r="B1534" t="s">
        <v>2846</v>
      </c>
      <c r="C1534" t="s">
        <v>2847</v>
      </c>
      <c r="D1534" t="s">
        <v>7745</v>
      </c>
      <c r="E1534" t="s">
        <v>8660</v>
      </c>
      <c r="F1534" s="5">
        <v>32.99</v>
      </c>
      <c r="G1534" s="1">
        <v>7.4999999999999997E-2</v>
      </c>
      <c r="H1534" s="6">
        <f t="shared" si="23"/>
        <v>30.515750000000004</v>
      </c>
    </row>
    <row r="1535" spans="1:8" x14ac:dyDescent="0.3">
      <c r="A1535" s="4">
        <v>164519</v>
      </c>
      <c r="B1535" t="s">
        <v>2848</v>
      </c>
      <c r="C1535" t="s">
        <v>2849</v>
      </c>
      <c r="D1535" t="s">
        <v>7745</v>
      </c>
      <c r="E1535" t="s">
        <v>8661</v>
      </c>
      <c r="F1535" s="5">
        <v>13.99</v>
      </c>
      <c r="G1535" s="1">
        <v>7.4999999999999997E-2</v>
      </c>
      <c r="H1535" s="6">
        <f t="shared" si="23"/>
        <v>12.940750000000001</v>
      </c>
    </row>
    <row r="1536" spans="1:8" x14ac:dyDescent="0.3">
      <c r="A1536" s="4">
        <v>164520</v>
      </c>
      <c r="B1536" t="s">
        <v>2850</v>
      </c>
      <c r="C1536" t="s">
        <v>2851</v>
      </c>
      <c r="D1536" t="s">
        <v>7745</v>
      </c>
      <c r="E1536" t="s">
        <v>8662</v>
      </c>
      <c r="F1536" s="5">
        <v>15.99</v>
      </c>
      <c r="G1536" s="1">
        <v>7.4999999999999997E-2</v>
      </c>
      <c r="H1536" s="6">
        <f t="shared" si="23"/>
        <v>14.790750000000001</v>
      </c>
    </row>
    <row r="1537" spans="1:8" x14ac:dyDescent="0.3">
      <c r="A1537" s="4">
        <v>164523</v>
      </c>
      <c r="B1537" t="s">
        <v>2852</v>
      </c>
      <c r="C1537" t="s">
        <v>2853</v>
      </c>
      <c r="D1537" t="s">
        <v>7745</v>
      </c>
      <c r="E1537" t="s">
        <v>8663</v>
      </c>
      <c r="F1537" s="5">
        <v>34.99</v>
      </c>
      <c r="G1537" s="1">
        <v>7.4999999999999997E-2</v>
      </c>
      <c r="H1537" s="6">
        <f t="shared" si="23"/>
        <v>32.365750000000006</v>
      </c>
    </row>
    <row r="1538" spans="1:8" x14ac:dyDescent="0.3">
      <c r="A1538" s="4">
        <v>164528</v>
      </c>
      <c r="B1538" t="s">
        <v>2854</v>
      </c>
      <c r="C1538" t="s">
        <v>2855</v>
      </c>
      <c r="D1538" t="s">
        <v>7745</v>
      </c>
      <c r="E1538" t="s">
        <v>8664</v>
      </c>
      <c r="F1538" s="5">
        <v>38.49</v>
      </c>
      <c r="G1538" s="1">
        <v>7.4999999999999997E-2</v>
      </c>
      <c r="H1538" s="6">
        <f t="shared" si="23"/>
        <v>35.603250000000003</v>
      </c>
    </row>
    <row r="1539" spans="1:8" x14ac:dyDescent="0.3">
      <c r="A1539" s="4">
        <v>164530</v>
      </c>
      <c r="B1539" t="s">
        <v>2856</v>
      </c>
      <c r="C1539" t="s">
        <v>2857</v>
      </c>
      <c r="D1539" t="s">
        <v>7745</v>
      </c>
      <c r="E1539" t="s">
        <v>8665</v>
      </c>
      <c r="F1539" s="5">
        <v>14.99</v>
      </c>
      <c r="G1539" s="1">
        <v>7.4999999999999997E-2</v>
      </c>
      <c r="H1539" s="6">
        <f t="shared" si="23"/>
        <v>13.86575</v>
      </c>
    </row>
    <row r="1540" spans="1:8" x14ac:dyDescent="0.3">
      <c r="A1540" s="4">
        <v>164534</v>
      </c>
      <c r="B1540" t="s">
        <v>2858</v>
      </c>
      <c r="C1540" t="s">
        <v>2859</v>
      </c>
      <c r="D1540" t="s">
        <v>7745</v>
      </c>
      <c r="E1540" t="s">
        <v>8666</v>
      </c>
      <c r="F1540" s="5">
        <v>9.99</v>
      </c>
      <c r="G1540" s="1">
        <v>7.4999999999999997E-2</v>
      </c>
      <c r="H1540" s="6">
        <f t="shared" ref="H1540:H1603" si="24">F1540*0.925</f>
        <v>9.2407500000000002</v>
      </c>
    </row>
    <row r="1541" spans="1:8" x14ac:dyDescent="0.3">
      <c r="A1541" s="4">
        <v>164537</v>
      </c>
      <c r="B1541" t="s">
        <v>2860</v>
      </c>
      <c r="C1541" t="s">
        <v>2861</v>
      </c>
      <c r="D1541" t="s">
        <v>7745</v>
      </c>
      <c r="E1541" t="s">
        <v>8667</v>
      </c>
      <c r="F1541" s="5">
        <v>32.99</v>
      </c>
      <c r="G1541" s="1">
        <v>7.4999999999999997E-2</v>
      </c>
      <c r="H1541" s="6">
        <f t="shared" si="24"/>
        <v>30.515750000000004</v>
      </c>
    </row>
    <row r="1542" spans="1:8" x14ac:dyDescent="0.3">
      <c r="A1542" s="4">
        <v>164542</v>
      </c>
      <c r="B1542" t="s">
        <v>2862</v>
      </c>
      <c r="C1542" t="s">
        <v>2863</v>
      </c>
      <c r="D1542" t="s">
        <v>7745</v>
      </c>
      <c r="E1542" t="s">
        <v>8668</v>
      </c>
      <c r="F1542" s="5">
        <v>4.29</v>
      </c>
      <c r="G1542" s="1">
        <v>7.4999999999999997E-2</v>
      </c>
      <c r="H1542" s="6">
        <f t="shared" si="24"/>
        <v>3.9682500000000003</v>
      </c>
    </row>
    <row r="1543" spans="1:8" x14ac:dyDescent="0.3">
      <c r="A1543" s="4">
        <v>164545</v>
      </c>
      <c r="B1543" t="s">
        <v>2864</v>
      </c>
      <c r="C1543" t="s">
        <v>2865</v>
      </c>
      <c r="D1543" t="s">
        <v>7745</v>
      </c>
      <c r="E1543" t="s">
        <v>8669</v>
      </c>
      <c r="F1543" s="5">
        <v>32.99</v>
      </c>
      <c r="G1543" s="1">
        <v>7.4999999999999997E-2</v>
      </c>
      <c r="H1543" s="6">
        <f t="shared" si="24"/>
        <v>30.515750000000004</v>
      </c>
    </row>
    <row r="1544" spans="1:8" x14ac:dyDescent="0.3">
      <c r="A1544" s="4">
        <v>164546</v>
      </c>
      <c r="B1544" t="s">
        <v>2866</v>
      </c>
      <c r="C1544" t="s">
        <v>2867</v>
      </c>
      <c r="D1544" t="s">
        <v>7745</v>
      </c>
      <c r="E1544" t="s">
        <v>8670</v>
      </c>
      <c r="F1544" s="5">
        <v>27.99</v>
      </c>
      <c r="G1544" s="1">
        <v>7.4999999999999997E-2</v>
      </c>
      <c r="H1544" s="6">
        <f t="shared" si="24"/>
        <v>25.890750000000001</v>
      </c>
    </row>
    <row r="1545" spans="1:8" x14ac:dyDescent="0.3">
      <c r="A1545" s="4">
        <v>164548</v>
      </c>
      <c r="B1545" t="s">
        <v>2868</v>
      </c>
      <c r="C1545" t="s">
        <v>2869</v>
      </c>
      <c r="D1545" t="s">
        <v>7745</v>
      </c>
      <c r="E1545" t="s">
        <v>8671</v>
      </c>
      <c r="F1545" s="5">
        <v>9.99</v>
      </c>
      <c r="G1545" s="1">
        <v>7.4999999999999997E-2</v>
      </c>
      <c r="H1545" s="6">
        <f t="shared" si="24"/>
        <v>9.2407500000000002</v>
      </c>
    </row>
    <row r="1546" spans="1:8" x14ac:dyDescent="0.3">
      <c r="A1546" s="4">
        <v>164550</v>
      </c>
      <c r="B1546" t="s">
        <v>2870</v>
      </c>
      <c r="C1546" t="s">
        <v>2871</v>
      </c>
      <c r="D1546" t="s">
        <v>7745</v>
      </c>
      <c r="E1546" t="s">
        <v>8672</v>
      </c>
      <c r="F1546" s="5">
        <v>22.99</v>
      </c>
      <c r="G1546" s="1">
        <v>7.4999999999999997E-2</v>
      </c>
      <c r="H1546" s="6">
        <f t="shared" si="24"/>
        <v>21.265750000000001</v>
      </c>
    </row>
    <row r="1547" spans="1:8" x14ac:dyDescent="0.3">
      <c r="A1547" s="4">
        <v>164555</v>
      </c>
      <c r="B1547" t="s">
        <v>2872</v>
      </c>
      <c r="C1547" t="s">
        <v>2873</v>
      </c>
      <c r="D1547" t="s">
        <v>7745</v>
      </c>
      <c r="E1547" t="s">
        <v>8673</v>
      </c>
      <c r="F1547" s="5">
        <v>27.99</v>
      </c>
      <c r="G1547" s="1">
        <v>7.4999999999999997E-2</v>
      </c>
      <c r="H1547" s="6">
        <f t="shared" si="24"/>
        <v>25.890750000000001</v>
      </c>
    </row>
    <row r="1548" spans="1:8" x14ac:dyDescent="0.3">
      <c r="A1548" s="4">
        <v>164559</v>
      </c>
      <c r="B1548" t="s">
        <v>2874</v>
      </c>
      <c r="C1548" t="s">
        <v>2875</v>
      </c>
      <c r="D1548" t="s">
        <v>7745</v>
      </c>
      <c r="E1548" t="s">
        <v>8674</v>
      </c>
      <c r="F1548" s="5">
        <v>9.99</v>
      </c>
      <c r="G1548" s="1">
        <v>7.4999999999999997E-2</v>
      </c>
      <c r="H1548" s="6">
        <f t="shared" si="24"/>
        <v>9.2407500000000002</v>
      </c>
    </row>
    <row r="1549" spans="1:8" x14ac:dyDescent="0.3">
      <c r="A1549" s="4">
        <v>164562</v>
      </c>
      <c r="B1549" t="s">
        <v>2876</v>
      </c>
      <c r="C1549" t="s">
        <v>2877</v>
      </c>
      <c r="D1549" t="s">
        <v>7745</v>
      </c>
      <c r="E1549" t="s">
        <v>8675</v>
      </c>
      <c r="F1549" s="5">
        <v>24.99</v>
      </c>
      <c r="G1549" s="1">
        <v>7.4999999999999997E-2</v>
      </c>
      <c r="H1549" s="6">
        <f t="shared" si="24"/>
        <v>23.115749999999998</v>
      </c>
    </row>
    <row r="1550" spans="1:8" x14ac:dyDescent="0.3">
      <c r="A1550" s="4">
        <v>164567</v>
      </c>
      <c r="B1550" t="s">
        <v>2878</v>
      </c>
      <c r="C1550" t="s">
        <v>2879</v>
      </c>
      <c r="D1550" t="s">
        <v>7745</v>
      </c>
      <c r="E1550" t="s">
        <v>8676</v>
      </c>
      <c r="F1550" s="5">
        <v>11.99</v>
      </c>
      <c r="G1550" s="1">
        <v>7.4999999999999997E-2</v>
      </c>
      <c r="H1550" s="6">
        <f t="shared" si="24"/>
        <v>11.09075</v>
      </c>
    </row>
    <row r="1551" spans="1:8" x14ac:dyDescent="0.3">
      <c r="A1551" s="4">
        <v>164569</v>
      </c>
      <c r="B1551" t="s">
        <v>2880</v>
      </c>
      <c r="C1551" t="s">
        <v>2881</v>
      </c>
      <c r="D1551" t="s">
        <v>7745</v>
      </c>
      <c r="E1551" t="s">
        <v>8677</v>
      </c>
      <c r="F1551" s="5">
        <v>7.99</v>
      </c>
      <c r="G1551" s="1">
        <v>7.4999999999999997E-2</v>
      </c>
      <c r="H1551" s="6">
        <f t="shared" si="24"/>
        <v>7.3907500000000006</v>
      </c>
    </row>
    <row r="1552" spans="1:8" x14ac:dyDescent="0.3">
      <c r="A1552" s="4">
        <v>164570</v>
      </c>
      <c r="B1552" t="s">
        <v>2882</v>
      </c>
      <c r="C1552" t="s">
        <v>2883</v>
      </c>
      <c r="D1552" t="s">
        <v>7745</v>
      </c>
      <c r="E1552" t="s">
        <v>8678</v>
      </c>
      <c r="F1552" s="5">
        <v>32.49</v>
      </c>
      <c r="G1552" s="1">
        <v>7.4999999999999997E-2</v>
      </c>
      <c r="H1552" s="6">
        <f t="shared" si="24"/>
        <v>30.053250000000002</v>
      </c>
    </row>
    <row r="1553" spans="1:8" x14ac:dyDescent="0.3">
      <c r="A1553" s="4">
        <v>164575</v>
      </c>
      <c r="B1553" t="s">
        <v>2884</v>
      </c>
      <c r="C1553" t="s">
        <v>2885</v>
      </c>
      <c r="D1553" t="s">
        <v>7745</v>
      </c>
      <c r="E1553" t="s">
        <v>8679</v>
      </c>
      <c r="F1553" s="5">
        <v>27.99</v>
      </c>
      <c r="G1553" s="1">
        <v>7.4999999999999997E-2</v>
      </c>
      <c r="H1553" s="6">
        <f t="shared" si="24"/>
        <v>25.890750000000001</v>
      </c>
    </row>
    <row r="1554" spans="1:8" x14ac:dyDescent="0.3">
      <c r="A1554" s="4">
        <v>164576</v>
      </c>
      <c r="B1554" t="s">
        <v>2886</v>
      </c>
      <c r="C1554" t="s">
        <v>2887</v>
      </c>
      <c r="D1554" t="s">
        <v>7745</v>
      </c>
      <c r="E1554" t="s">
        <v>8680</v>
      </c>
      <c r="F1554" s="5">
        <v>17.989999999999998</v>
      </c>
      <c r="G1554" s="1">
        <v>7.4999999999999997E-2</v>
      </c>
      <c r="H1554" s="6">
        <f t="shared" si="24"/>
        <v>16.640750000000001</v>
      </c>
    </row>
    <row r="1555" spans="1:8" x14ac:dyDescent="0.3">
      <c r="A1555" s="4">
        <v>164577</v>
      </c>
      <c r="B1555" t="s">
        <v>2888</v>
      </c>
      <c r="C1555" t="s">
        <v>2889</v>
      </c>
      <c r="D1555" t="s">
        <v>7745</v>
      </c>
      <c r="E1555" t="s">
        <v>8681</v>
      </c>
      <c r="F1555" s="5">
        <v>16.989999999999998</v>
      </c>
      <c r="G1555" s="1">
        <v>7.4999999999999997E-2</v>
      </c>
      <c r="H1555" s="6">
        <f t="shared" si="24"/>
        <v>15.71575</v>
      </c>
    </row>
    <row r="1556" spans="1:8" x14ac:dyDescent="0.3">
      <c r="A1556" s="4">
        <v>164578</v>
      </c>
      <c r="B1556" t="s">
        <v>2890</v>
      </c>
      <c r="C1556" t="s">
        <v>2891</v>
      </c>
      <c r="D1556" t="s">
        <v>7745</v>
      </c>
      <c r="E1556" t="s">
        <v>8682</v>
      </c>
      <c r="F1556" s="5">
        <v>9.99</v>
      </c>
      <c r="G1556" s="1">
        <v>7.4999999999999997E-2</v>
      </c>
      <c r="H1556" s="6">
        <f t="shared" si="24"/>
        <v>9.2407500000000002</v>
      </c>
    </row>
    <row r="1557" spans="1:8" x14ac:dyDescent="0.3">
      <c r="A1557" s="4">
        <v>164579</v>
      </c>
      <c r="B1557" t="s">
        <v>2892</v>
      </c>
      <c r="C1557" t="s">
        <v>2893</v>
      </c>
      <c r="D1557" t="s">
        <v>7745</v>
      </c>
      <c r="E1557" t="s">
        <v>8683</v>
      </c>
      <c r="F1557" s="5">
        <v>22.99</v>
      </c>
      <c r="G1557" s="1">
        <v>7.4999999999999997E-2</v>
      </c>
      <c r="H1557" s="6">
        <f t="shared" si="24"/>
        <v>21.265750000000001</v>
      </c>
    </row>
    <row r="1558" spans="1:8" x14ac:dyDescent="0.3">
      <c r="A1558" s="4">
        <v>164581</v>
      </c>
      <c r="B1558" t="s">
        <v>2894</v>
      </c>
      <c r="C1558" t="s">
        <v>2895</v>
      </c>
      <c r="D1558" t="s">
        <v>7745</v>
      </c>
      <c r="E1558" t="s">
        <v>8684</v>
      </c>
      <c r="F1558" s="5">
        <v>16.989999999999998</v>
      </c>
      <c r="G1558" s="1">
        <v>7.4999999999999997E-2</v>
      </c>
      <c r="H1558" s="6">
        <f t="shared" si="24"/>
        <v>15.71575</v>
      </c>
    </row>
    <row r="1559" spans="1:8" x14ac:dyDescent="0.3">
      <c r="A1559" s="4">
        <v>164588</v>
      </c>
      <c r="B1559" t="s">
        <v>2896</v>
      </c>
      <c r="C1559" t="s">
        <v>2897</v>
      </c>
      <c r="D1559" t="s">
        <v>7745</v>
      </c>
      <c r="E1559" t="s">
        <v>8685</v>
      </c>
      <c r="F1559" s="5">
        <v>16.989999999999998</v>
      </c>
      <c r="G1559" s="1">
        <v>7.4999999999999997E-2</v>
      </c>
      <c r="H1559" s="6">
        <f t="shared" si="24"/>
        <v>15.71575</v>
      </c>
    </row>
    <row r="1560" spans="1:8" x14ac:dyDescent="0.3">
      <c r="A1560" s="4">
        <v>164591</v>
      </c>
      <c r="B1560" t="s">
        <v>2898</v>
      </c>
      <c r="C1560" t="s">
        <v>2899</v>
      </c>
      <c r="D1560" t="s">
        <v>7745</v>
      </c>
      <c r="E1560" t="s">
        <v>8686</v>
      </c>
      <c r="F1560" s="5">
        <v>310.32</v>
      </c>
      <c r="G1560" s="1">
        <v>7.4999999999999997E-2</v>
      </c>
      <c r="H1560" s="6">
        <f t="shared" si="24"/>
        <v>287.04599999999999</v>
      </c>
    </row>
    <row r="1561" spans="1:8" x14ac:dyDescent="0.3">
      <c r="A1561" s="4">
        <v>164597</v>
      </c>
      <c r="B1561" t="s">
        <v>2900</v>
      </c>
      <c r="C1561" t="s">
        <v>2901</v>
      </c>
      <c r="D1561" t="s">
        <v>7745</v>
      </c>
      <c r="E1561" t="s">
        <v>8687</v>
      </c>
      <c r="F1561" s="5">
        <v>6.99</v>
      </c>
      <c r="G1561" s="1">
        <v>7.4999999999999997E-2</v>
      </c>
      <c r="H1561" s="6">
        <f t="shared" si="24"/>
        <v>6.4657500000000008</v>
      </c>
    </row>
    <row r="1562" spans="1:8" x14ac:dyDescent="0.3">
      <c r="A1562" s="4">
        <v>164601</v>
      </c>
      <c r="B1562" t="s">
        <v>2902</v>
      </c>
      <c r="C1562" t="s">
        <v>2903</v>
      </c>
      <c r="D1562" t="s">
        <v>7745</v>
      </c>
      <c r="E1562" t="s">
        <v>8688</v>
      </c>
      <c r="F1562" s="5">
        <v>16.989999999999998</v>
      </c>
      <c r="G1562" s="1">
        <v>7.4999999999999997E-2</v>
      </c>
      <c r="H1562" s="6">
        <f t="shared" si="24"/>
        <v>15.71575</v>
      </c>
    </row>
    <row r="1563" spans="1:8" x14ac:dyDescent="0.3">
      <c r="A1563" s="4">
        <v>164608</v>
      </c>
      <c r="B1563" t="s">
        <v>2904</v>
      </c>
      <c r="C1563" t="s">
        <v>2905</v>
      </c>
      <c r="D1563" t="s">
        <v>7745</v>
      </c>
      <c r="E1563" t="s">
        <v>8689</v>
      </c>
      <c r="F1563" s="5">
        <v>16.989999999999998</v>
      </c>
      <c r="G1563" s="1">
        <v>7.4999999999999997E-2</v>
      </c>
      <c r="H1563" s="6">
        <f t="shared" si="24"/>
        <v>15.71575</v>
      </c>
    </row>
    <row r="1564" spans="1:8" x14ac:dyDescent="0.3">
      <c r="A1564" s="4">
        <v>164610</v>
      </c>
      <c r="B1564" t="s">
        <v>2906</v>
      </c>
      <c r="C1564" t="s">
        <v>2907</v>
      </c>
      <c r="D1564" t="s">
        <v>7745</v>
      </c>
      <c r="E1564" t="s">
        <v>8690</v>
      </c>
      <c r="F1564" s="5">
        <v>22.99</v>
      </c>
      <c r="G1564" s="1">
        <v>7.4999999999999997E-2</v>
      </c>
      <c r="H1564" s="6">
        <f t="shared" si="24"/>
        <v>21.265750000000001</v>
      </c>
    </row>
    <row r="1565" spans="1:8" x14ac:dyDescent="0.3">
      <c r="A1565" s="4">
        <v>164614</v>
      </c>
      <c r="B1565" t="s">
        <v>2908</v>
      </c>
      <c r="C1565" t="s">
        <v>2909</v>
      </c>
      <c r="D1565" t="s">
        <v>7745</v>
      </c>
      <c r="E1565" t="s">
        <v>8691</v>
      </c>
      <c r="F1565" s="5">
        <v>25.99</v>
      </c>
      <c r="G1565" s="1">
        <v>7.4999999999999997E-2</v>
      </c>
      <c r="H1565" s="6">
        <f t="shared" si="24"/>
        <v>24.040749999999999</v>
      </c>
    </row>
    <row r="1566" spans="1:8" x14ac:dyDescent="0.3">
      <c r="A1566" s="4">
        <v>164616</v>
      </c>
      <c r="B1566" t="s">
        <v>2910</v>
      </c>
      <c r="C1566" t="s">
        <v>2911</v>
      </c>
      <c r="D1566" t="s">
        <v>7745</v>
      </c>
      <c r="E1566" t="s">
        <v>8692</v>
      </c>
      <c r="F1566" s="5">
        <v>42.99</v>
      </c>
      <c r="G1566" s="1">
        <v>7.4999999999999997E-2</v>
      </c>
      <c r="H1566" s="6">
        <f t="shared" si="24"/>
        <v>39.765750000000004</v>
      </c>
    </row>
    <row r="1567" spans="1:8" x14ac:dyDescent="0.3">
      <c r="A1567" s="4">
        <v>164619</v>
      </c>
      <c r="B1567" t="s">
        <v>2912</v>
      </c>
      <c r="C1567" t="s">
        <v>2913</v>
      </c>
      <c r="D1567" t="s">
        <v>7745</v>
      </c>
      <c r="E1567" t="s">
        <v>8693</v>
      </c>
      <c r="F1567" s="5">
        <v>79.989999999999995</v>
      </c>
      <c r="G1567" s="1">
        <v>7.4999999999999997E-2</v>
      </c>
      <c r="H1567" s="6">
        <f t="shared" si="24"/>
        <v>73.990750000000006</v>
      </c>
    </row>
    <row r="1568" spans="1:8" x14ac:dyDescent="0.3">
      <c r="A1568" s="4">
        <v>164623</v>
      </c>
      <c r="B1568" t="s">
        <v>2914</v>
      </c>
      <c r="C1568" t="s">
        <v>2915</v>
      </c>
      <c r="D1568" t="s">
        <v>7745</v>
      </c>
      <c r="E1568" t="s">
        <v>8694</v>
      </c>
      <c r="F1568" s="5">
        <v>15.99</v>
      </c>
      <c r="G1568" s="1">
        <v>7.4999999999999997E-2</v>
      </c>
      <c r="H1568" s="6">
        <f t="shared" si="24"/>
        <v>14.790750000000001</v>
      </c>
    </row>
    <row r="1569" spans="1:8" x14ac:dyDescent="0.3">
      <c r="A1569" s="4">
        <v>164625</v>
      </c>
      <c r="B1569" t="s">
        <v>2916</v>
      </c>
      <c r="C1569" t="s">
        <v>2917</v>
      </c>
      <c r="D1569" t="s">
        <v>7745</v>
      </c>
      <c r="E1569" t="s">
        <v>8695</v>
      </c>
      <c r="F1569" s="5">
        <v>18.690000000000001</v>
      </c>
      <c r="G1569" s="1">
        <v>7.4999999999999997E-2</v>
      </c>
      <c r="H1569" s="6">
        <f t="shared" si="24"/>
        <v>17.288250000000001</v>
      </c>
    </row>
    <row r="1570" spans="1:8" x14ac:dyDescent="0.3">
      <c r="A1570" s="4">
        <v>164627</v>
      </c>
      <c r="B1570" t="s">
        <v>2918</v>
      </c>
      <c r="C1570" t="s">
        <v>2919</v>
      </c>
      <c r="D1570" t="s">
        <v>7745</v>
      </c>
      <c r="E1570" t="s">
        <v>8696</v>
      </c>
      <c r="F1570" s="5">
        <v>59.63</v>
      </c>
      <c r="G1570" s="1">
        <v>7.4999999999999997E-2</v>
      </c>
      <c r="H1570" s="6">
        <f t="shared" si="24"/>
        <v>55.157750000000007</v>
      </c>
    </row>
    <row r="1571" spans="1:8" x14ac:dyDescent="0.3">
      <c r="A1571" s="4">
        <v>164628</v>
      </c>
      <c r="B1571" t="s">
        <v>2920</v>
      </c>
      <c r="C1571" t="s">
        <v>2921</v>
      </c>
      <c r="D1571" t="s">
        <v>7745</v>
      </c>
      <c r="E1571" t="s">
        <v>8697</v>
      </c>
      <c r="F1571" s="5">
        <v>21.48</v>
      </c>
      <c r="G1571" s="1">
        <v>7.4999999999999997E-2</v>
      </c>
      <c r="H1571" s="6">
        <f t="shared" si="24"/>
        <v>19.869</v>
      </c>
    </row>
    <row r="1572" spans="1:8" x14ac:dyDescent="0.3">
      <c r="A1572" s="4">
        <v>164630</v>
      </c>
      <c r="B1572" t="s">
        <v>2922</v>
      </c>
      <c r="C1572" t="s">
        <v>2923</v>
      </c>
      <c r="D1572" t="s">
        <v>7745</v>
      </c>
      <c r="E1572" t="s">
        <v>8698</v>
      </c>
      <c r="F1572" s="5">
        <v>11.49</v>
      </c>
      <c r="G1572" s="1">
        <v>7.4999999999999997E-2</v>
      </c>
      <c r="H1572" s="6">
        <f t="shared" si="24"/>
        <v>10.628250000000001</v>
      </c>
    </row>
    <row r="1573" spans="1:8" x14ac:dyDescent="0.3">
      <c r="A1573" s="4">
        <v>164637</v>
      </c>
      <c r="B1573" t="s">
        <v>2924</v>
      </c>
      <c r="C1573" t="s">
        <v>2925</v>
      </c>
      <c r="D1573" t="s">
        <v>7745</v>
      </c>
      <c r="E1573" t="s">
        <v>8699</v>
      </c>
      <c r="F1573" s="5">
        <v>27.99</v>
      </c>
      <c r="G1573" s="1">
        <v>7.4999999999999997E-2</v>
      </c>
      <c r="H1573" s="6">
        <f t="shared" si="24"/>
        <v>25.890750000000001</v>
      </c>
    </row>
    <row r="1574" spans="1:8" x14ac:dyDescent="0.3">
      <c r="A1574" s="4">
        <v>164642</v>
      </c>
      <c r="B1574" t="s">
        <v>2926</v>
      </c>
      <c r="C1574" t="s">
        <v>2927</v>
      </c>
      <c r="D1574" t="s">
        <v>7745</v>
      </c>
      <c r="E1574" t="s">
        <v>8700</v>
      </c>
      <c r="F1574" s="5">
        <v>274.99</v>
      </c>
      <c r="G1574" s="1">
        <v>7.4999999999999997E-2</v>
      </c>
      <c r="H1574" s="6">
        <f t="shared" si="24"/>
        <v>254.36575000000002</v>
      </c>
    </row>
    <row r="1575" spans="1:8" x14ac:dyDescent="0.3">
      <c r="A1575" s="4">
        <v>164644</v>
      </c>
      <c r="B1575" t="s">
        <v>2928</v>
      </c>
      <c r="C1575" t="s">
        <v>2929</v>
      </c>
      <c r="D1575" t="s">
        <v>7745</v>
      </c>
      <c r="E1575" t="s">
        <v>8701</v>
      </c>
      <c r="F1575" s="5">
        <v>13.99</v>
      </c>
      <c r="G1575" s="1">
        <v>7.4999999999999997E-2</v>
      </c>
      <c r="H1575" s="6">
        <f t="shared" si="24"/>
        <v>12.940750000000001</v>
      </c>
    </row>
    <row r="1576" spans="1:8" x14ac:dyDescent="0.3">
      <c r="A1576" s="4">
        <v>164646</v>
      </c>
      <c r="B1576" t="s">
        <v>2930</v>
      </c>
      <c r="C1576" t="s">
        <v>2931</v>
      </c>
      <c r="D1576" t="s">
        <v>7745</v>
      </c>
      <c r="E1576" t="s">
        <v>8702</v>
      </c>
      <c r="F1576" s="5">
        <v>37.99</v>
      </c>
      <c r="G1576" s="1">
        <v>7.4999999999999997E-2</v>
      </c>
      <c r="H1576" s="6">
        <f t="shared" si="24"/>
        <v>35.140750000000004</v>
      </c>
    </row>
    <row r="1577" spans="1:8" x14ac:dyDescent="0.3">
      <c r="A1577" s="4">
        <v>164648</v>
      </c>
      <c r="B1577" t="s">
        <v>2932</v>
      </c>
      <c r="C1577" t="s">
        <v>2933</v>
      </c>
      <c r="D1577" t="s">
        <v>7745</v>
      </c>
      <c r="E1577" t="s">
        <v>8703</v>
      </c>
      <c r="F1577" s="5">
        <v>15.99</v>
      </c>
      <c r="G1577" s="1">
        <v>7.4999999999999997E-2</v>
      </c>
      <c r="H1577" s="6">
        <f t="shared" si="24"/>
        <v>14.790750000000001</v>
      </c>
    </row>
    <row r="1578" spans="1:8" x14ac:dyDescent="0.3">
      <c r="A1578" s="4">
        <v>164649</v>
      </c>
      <c r="B1578" t="s">
        <v>2934</v>
      </c>
      <c r="C1578" t="s">
        <v>2935</v>
      </c>
      <c r="D1578" t="s">
        <v>7745</v>
      </c>
      <c r="E1578" t="s">
        <v>8704</v>
      </c>
      <c r="F1578" s="5">
        <v>15.49</v>
      </c>
      <c r="G1578" s="1">
        <v>7.4999999999999997E-2</v>
      </c>
      <c r="H1578" s="6">
        <f t="shared" si="24"/>
        <v>14.328250000000001</v>
      </c>
    </row>
    <row r="1579" spans="1:8" x14ac:dyDescent="0.3">
      <c r="A1579" s="4">
        <v>164652</v>
      </c>
      <c r="B1579" t="s">
        <v>2936</v>
      </c>
      <c r="C1579" t="s">
        <v>2937</v>
      </c>
      <c r="D1579" t="s">
        <v>7745</v>
      </c>
      <c r="E1579" t="s">
        <v>8705</v>
      </c>
      <c r="F1579" s="5">
        <v>4.99</v>
      </c>
      <c r="G1579" s="1">
        <v>7.4999999999999997E-2</v>
      </c>
      <c r="H1579" s="6">
        <f t="shared" si="24"/>
        <v>4.6157500000000002</v>
      </c>
    </row>
    <row r="1580" spans="1:8" x14ac:dyDescent="0.3">
      <c r="A1580" s="4">
        <v>164653</v>
      </c>
      <c r="B1580" t="s">
        <v>2938</v>
      </c>
      <c r="C1580" t="s">
        <v>2939</v>
      </c>
      <c r="D1580" t="s">
        <v>7745</v>
      </c>
      <c r="E1580" t="s">
        <v>8706</v>
      </c>
      <c r="F1580" s="5">
        <v>7.99</v>
      </c>
      <c r="G1580" s="1">
        <v>7.4999999999999997E-2</v>
      </c>
      <c r="H1580" s="6">
        <f t="shared" si="24"/>
        <v>7.3907500000000006</v>
      </c>
    </row>
    <row r="1581" spans="1:8" x14ac:dyDescent="0.3">
      <c r="A1581" s="4">
        <v>164655</v>
      </c>
      <c r="B1581" t="s">
        <v>2940</v>
      </c>
      <c r="C1581" t="s">
        <v>2941</v>
      </c>
      <c r="D1581" t="s">
        <v>7745</v>
      </c>
      <c r="E1581" t="s">
        <v>8707</v>
      </c>
      <c r="F1581" s="5">
        <v>13.99</v>
      </c>
      <c r="G1581" s="1">
        <v>7.4999999999999997E-2</v>
      </c>
      <c r="H1581" s="6">
        <f t="shared" si="24"/>
        <v>12.940750000000001</v>
      </c>
    </row>
    <row r="1582" spans="1:8" x14ac:dyDescent="0.3">
      <c r="A1582" s="4">
        <v>164657</v>
      </c>
      <c r="B1582" t="s">
        <v>2942</v>
      </c>
      <c r="C1582" t="s">
        <v>2943</v>
      </c>
      <c r="D1582" t="s">
        <v>7745</v>
      </c>
      <c r="E1582" t="s">
        <v>8708</v>
      </c>
      <c r="F1582" s="5">
        <v>13.99</v>
      </c>
      <c r="G1582" s="1">
        <v>7.4999999999999997E-2</v>
      </c>
      <c r="H1582" s="6">
        <f t="shared" si="24"/>
        <v>12.940750000000001</v>
      </c>
    </row>
    <row r="1583" spans="1:8" x14ac:dyDescent="0.3">
      <c r="A1583" s="4" t="s">
        <v>567</v>
      </c>
      <c r="B1583" t="s">
        <v>2944</v>
      </c>
      <c r="C1583" t="s">
        <v>2945</v>
      </c>
      <c r="D1583" t="s">
        <v>7745</v>
      </c>
      <c r="E1583" t="s">
        <v>8709</v>
      </c>
      <c r="F1583" s="5">
        <v>17.989999999999998</v>
      </c>
      <c r="G1583" s="1">
        <v>7.4999999999999997E-2</v>
      </c>
      <c r="H1583" s="6">
        <f t="shared" si="24"/>
        <v>16.640750000000001</v>
      </c>
    </row>
    <row r="1584" spans="1:8" x14ac:dyDescent="0.3">
      <c r="A1584" s="4" t="s">
        <v>568</v>
      </c>
      <c r="B1584" t="s">
        <v>2944</v>
      </c>
      <c r="C1584" t="s">
        <v>2945</v>
      </c>
      <c r="D1584" t="s">
        <v>7745</v>
      </c>
      <c r="E1584" t="s">
        <v>8709</v>
      </c>
      <c r="F1584" s="5">
        <v>17.989999999999998</v>
      </c>
      <c r="G1584" s="1">
        <v>7.4999999999999997E-2</v>
      </c>
      <c r="H1584" s="6">
        <f t="shared" si="24"/>
        <v>16.640750000000001</v>
      </c>
    </row>
    <row r="1585" spans="1:8" x14ac:dyDescent="0.3">
      <c r="A1585" s="4" t="s">
        <v>569</v>
      </c>
      <c r="B1585" t="s">
        <v>2944</v>
      </c>
      <c r="C1585" t="s">
        <v>2945</v>
      </c>
      <c r="D1585" t="s">
        <v>7745</v>
      </c>
      <c r="E1585" t="s">
        <v>8709</v>
      </c>
      <c r="F1585" s="5">
        <v>17.989999999999998</v>
      </c>
      <c r="G1585" s="1">
        <v>7.4999999999999997E-2</v>
      </c>
      <c r="H1585" s="6">
        <f t="shared" si="24"/>
        <v>16.640750000000001</v>
      </c>
    </row>
    <row r="1586" spans="1:8" x14ac:dyDescent="0.3">
      <c r="A1586" s="4" t="s">
        <v>570</v>
      </c>
      <c r="B1586" t="s">
        <v>2944</v>
      </c>
      <c r="C1586" t="s">
        <v>2945</v>
      </c>
      <c r="D1586" t="s">
        <v>7745</v>
      </c>
      <c r="E1586" t="s">
        <v>8709</v>
      </c>
      <c r="F1586" s="5">
        <v>17.989999999999998</v>
      </c>
      <c r="G1586" s="1">
        <v>7.4999999999999997E-2</v>
      </c>
      <c r="H1586" s="6">
        <f t="shared" si="24"/>
        <v>16.640750000000001</v>
      </c>
    </row>
    <row r="1587" spans="1:8" x14ac:dyDescent="0.3">
      <c r="A1587" s="4">
        <v>164659</v>
      </c>
      <c r="B1587" t="s">
        <v>2946</v>
      </c>
      <c r="C1587" t="s">
        <v>2947</v>
      </c>
      <c r="D1587" t="s">
        <v>7745</v>
      </c>
      <c r="E1587" t="s">
        <v>8710</v>
      </c>
      <c r="F1587" s="5">
        <v>12.99</v>
      </c>
      <c r="G1587" s="1">
        <v>7.4999999999999997E-2</v>
      </c>
      <c r="H1587" s="6">
        <f t="shared" si="24"/>
        <v>12.015750000000001</v>
      </c>
    </row>
    <row r="1588" spans="1:8" x14ac:dyDescent="0.3">
      <c r="A1588" s="4">
        <v>164660</v>
      </c>
      <c r="B1588" t="s">
        <v>2948</v>
      </c>
      <c r="C1588" t="s">
        <v>2949</v>
      </c>
      <c r="D1588" t="s">
        <v>7745</v>
      </c>
      <c r="E1588" t="s">
        <v>8711</v>
      </c>
      <c r="F1588" s="5">
        <v>28.99</v>
      </c>
      <c r="G1588" s="1">
        <v>7.4999999999999997E-2</v>
      </c>
      <c r="H1588" s="6">
        <f t="shared" si="24"/>
        <v>26.815750000000001</v>
      </c>
    </row>
    <row r="1589" spans="1:8" x14ac:dyDescent="0.3">
      <c r="A1589" s="4">
        <v>164661</v>
      </c>
      <c r="B1589" t="s">
        <v>2950</v>
      </c>
      <c r="C1589" t="s">
        <v>2951</v>
      </c>
      <c r="D1589" t="s">
        <v>7745</v>
      </c>
      <c r="E1589" t="s">
        <v>8712</v>
      </c>
      <c r="F1589" s="5">
        <v>199.99</v>
      </c>
      <c r="G1589" s="1">
        <v>7.4999999999999997E-2</v>
      </c>
      <c r="H1589" s="6">
        <f t="shared" si="24"/>
        <v>184.99075000000002</v>
      </c>
    </row>
    <row r="1590" spans="1:8" x14ac:dyDescent="0.3">
      <c r="A1590" s="4">
        <v>164662</v>
      </c>
      <c r="B1590" t="s">
        <v>2952</v>
      </c>
      <c r="C1590" t="s">
        <v>2953</v>
      </c>
      <c r="D1590" t="s">
        <v>7745</v>
      </c>
      <c r="E1590" t="s">
        <v>8713</v>
      </c>
      <c r="F1590" s="5">
        <v>12.99</v>
      </c>
      <c r="G1590" s="1">
        <v>7.4999999999999997E-2</v>
      </c>
      <c r="H1590" s="6">
        <f t="shared" si="24"/>
        <v>12.015750000000001</v>
      </c>
    </row>
    <row r="1591" spans="1:8" x14ac:dyDescent="0.3">
      <c r="A1591" s="4" t="s">
        <v>571</v>
      </c>
      <c r="B1591" t="s">
        <v>2954</v>
      </c>
      <c r="C1591" t="s">
        <v>2955</v>
      </c>
      <c r="D1591" t="s">
        <v>7745</v>
      </c>
      <c r="E1591" t="s">
        <v>8714</v>
      </c>
      <c r="F1591" s="5">
        <v>29.88</v>
      </c>
      <c r="G1591" s="1">
        <v>7.4999999999999997E-2</v>
      </c>
      <c r="H1591" s="6">
        <f t="shared" si="24"/>
        <v>27.638999999999999</v>
      </c>
    </row>
    <row r="1592" spans="1:8" x14ac:dyDescent="0.3">
      <c r="A1592" s="4" t="s">
        <v>572</v>
      </c>
      <c r="B1592" t="s">
        <v>2954</v>
      </c>
      <c r="C1592" t="s">
        <v>2955</v>
      </c>
      <c r="D1592" t="s">
        <v>7745</v>
      </c>
      <c r="E1592" t="s">
        <v>8714</v>
      </c>
      <c r="F1592" s="5">
        <v>29.88</v>
      </c>
      <c r="G1592" s="1">
        <v>7.4999999999999997E-2</v>
      </c>
      <c r="H1592" s="6">
        <f t="shared" si="24"/>
        <v>27.638999999999999</v>
      </c>
    </row>
    <row r="1593" spans="1:8" x14ac:dyDescent="0.3">
      <c r="A1593" s="4" t="s">
        <v>573</v>
      </c>
      <c r="B1593" t="s">
        <v>2954</v>
      </c>
      <c r="C1593" t="s">
        <v>2955</v>
      </c>
      <c r="D1593" t="s">
        <v>7745</v>
      </c>
      <c r="E1593" t="s">
        <v>8714</v>
      </c>
      <c r="F1593" s="5">
        <v>29.88</v>
      </c>
      <c r="G1593" s="1">
        <v>7.4999999999999997E-2</v>
      </c>
      <c r="H1593" s="6">
        <f t="shared" si="24"/>
        <v>27.638999999999999</v>
      </c>
    </row>
    <row r="1594" spans="1:8" x14ac:dyDescent="0.3">
      <c r="A1594" s="4" t="s">
        <v>574</v>
      </c>
      <c r="B1594" t="s">
        <v>2954</v>
      </c>
      <c r="C1594" t="s">
        <v>2955</v>
      </c>
      <c r="D1594" t="s">
        <v>7745</v>
      </c>
      <c r="E1594" t="s">
        <v>8714</v>
      </c>
      <c r="F1594" s="5">
        <v>29.88</v>
      </c>
      <c r="G1594" s="1">
        <v>7.4999999999999997E-2</v>
      </c>
      <c r="H1594" s="6">
        <f t="shared" si="24"/>
        <v>27.638999999999999</v>
      </c>
    </row>
    <row r="1595" spans="1:8" x14ac:dyDescent="0.3">
      <c r="A1595" s="4" t="s">
        <v>575</v>
      </c>
      <c r="B1595" t="s">
        <v>2954</v>
      </c>
      <c r="C1595" t="s">
        <v>2955</v>
      </c>
      <c r="D1595" t="s">
        <v>7745</v>
      </c>
      <c r="E1595" t="s">
        <v>8714</v>
      </c>
      <c r="F1595" s="5">
        <v>29.88</v>
      </c>
      <c r="G1595" s="1">
        <v>7.4999999999999997E-2</v>
      </c>
      <c r="H1595" s="6">
        <f t="shared" si="24"/>
        <v>27.638999999999999</v>
      </c>
    </row>
    <row r="1596" spans="1:8" x14ac:dyDescent="0.3">
      <c r="A1596" s="4" t="s">
        <v>576</v>
      </c>
      <c r="B1596" t="s">
        <v>2954</v>
      </c>
      <c r="C1596" t="s">
        <v>2955</v>
      </c>
      <c r="D1596" t="s">
        <v>7745</v>
      </c>
      <c r="E1596" t="s">
        <v>8714</v>
      </c>
      <c r="F1596" s="5">
        <v>29.88</v>
      </c>
      <c r="G1596" s="1">
        <v>7.4999999999999997E-2</v>
      </c>
      <c r="H1596" s="6">
        <f t="shared" si="24"/>
        <v>27.638999999999999</v>
      </c>
    </row>
    <row r="1597" spans="1:8" x14ac:dyDescent="0.3">
      <c r="A1597" s="4">
        <v>164666</v>
      </c>
      <c r="B1597" t="s">
        <v>2956</v>
      </c>
      <c r="C1597" t="s">
        <v>2957</v>
      </c>
      <c r="D1597" t="s">
        <v>7745</v>
      </c>
      <c r="E1597" t="s">
        <v>8715</v>
      </c>
      <c r="F1597" s="5">
        <v>29.99</v>
      </c>
      <c r="G1597" s="1">
        <v>7.4999999999999997E-2</v>
      </c>
      <c r="H1597" s="6">
        <f t="shared" si="24"/>
        <v>27.740749999999998</v>
      </c>
    </row>
    <row r="1598" spans="1:8" x14ac:dyDescent="0.3">
      <c r="A1598" s="4">
        <v>164669</v>
      </c>
      <c r="B1598" t="s">
        <v>2958</v>
      </c>
      <c r="C1598" t="s">
        <v>2959</v>
      </c>
      <c r="D1598" t="s">
        <v>7745</v>
      </c>
      <c r="E1598" t="s">
        <v>8716</v>
      </c>
      <c r="F1598" s="5">
        <v>17.989999999999998</v>
      </c>
      <c r="G1598" s="1">
        <v>7.4999999999999997E-2</v>
      </c>
      <c r="H1598" s="6">
        <f t="shared" si="24"/>
        <v>16.640750000000001</v>
      </c>
    </row>
    <row r="1599" spans="1:8" x14ac:dyDescent="0.3">
      <c r="A1599" s="4" t="s">
        <v>577</v>
      </c>
      <c r="B1599" t="s">
        <v>2960</v>
      </c>
      <c r="C1599" t="s">
        <v>2961</v>
      </c>
      <c r="D1599" t="s">
        <v>7745</v>
      </c>
      <c r="E1599" t="s">
        <v>8717</v>
      </c>
      <c r="F1599" s="5">
        <v>27.96</v>
      </c>
      <c r="G1599" s="1">
        <v>7.4999999999999997E-2</v>
      </c>
      <c r="H1599" s="6">
        <f t="shared" si="24"/>
        <v>25.863000000000003</v>
      </c>
    </row>
    <row r="1600" spans="1:8" x14ac:dyDescent="0.3">
      <c r="A1600" s="4" t="s">
        <v>578</v>
      </c>
      <c r="B1600" t="s">
        <v>2960</v>
      </c>
      <c r="C1600" t="s">
        <v>2961</v>
      </c>
      <c r="D1600" t="s">
        <v>7745</v>
      </c>
      <c r="E1600" t="s">
        <v>8717</v>
      </c>
      <c r="F1600" s="5">
        <v>27.96</v>
      </c>
      <c r="G1600" s="1">
        <v>7.4999999999999997E-2</v>
      </c>
      <c r="H1600" s="6">
        <f t="shared" si="24"/>
        <v>25.863000000000003</v>
      </c>
    </row>
    <row r="1601" spans="1:8" x14ac:dyDescent="0.3">
      <c r="A1601" s="4" t="s">
        <v>579</v>
      </c>
      <c r="B1601" t="s">
        <v>2960</v>
      </c>
      <c r="C1601" t="s">
        <v>2961</v>
      </c>
      <c r="D1601" t="s">
        <v>7745</v>
      </c>
      <c r="E1601" t="s">
        <v>8717</v>
      </c>
      <c r="F1601" s="5">
        <v>27.96</v>
      </c>
      <c r="G1601" s="1">
        <v>7.4999999999999997E-2</v>
      </c>
      <c r="H1601" s="6">
        <f t="shared" si="24"/>
        <v>25.863000000000003</v>
      </c>
    </row>
    <row r="1602" spans="1:8" x14ac:dyDescent="0.3">
      <c r="A1602" s="4" t="s">
        <v>580</v>
      </c>
      <c r="B1602" t="s">
        <v>2960</v>
      </c>
      <c r="C1602" t="s">
        <v>2961</v>
      </c>
      <c r="D1602" t="s">
        <v>7745</v>
      </c>
      <c r="E1602" t="s">
        <v>8717</v>
      </c>
      <c r="F1602" s="5">
        <v>27.96</v>
      </c>
      <c r="G1602" s="1">
        <v>7.4999999999999997E-2</v>
      </c>
      <c r="H1602" s="6">
        <f t="shared" si="24"/>
        <v>25.863000000000003</v>
      </c>
    </row>
    <row r="1603" spans="1:8" x14ac:dyDescent="0.3">
      <c r="A1603" s="4">
        <v>164672</v>
      </c>
      <c r="B1603" t="s">
        <v>2962</v>
      </c>
      <c r="C1603" t="s">
        <v>2963</v>
      </c>
      <c r="D1603" t="s">
        <v>7745</v>
      </c>
      <c r="E1603" t="s">
        <v>8718</v>
      </c>
      <c r="F1603" s="5">
        <v>19.79</v>
      </c>
      <c r="G1603" s="1">
        <v>7.4999999999999997E-2</v>
      </c>
      <c r="H1603" s="6">
        <f t="shared" si="24"/>
        <v>18.30575</v>
      </c>
    </row>
    <row r="1604" spans="1:8" x14ac:dyDescent="0.3">
      <c r="A1604" s="4">
        <v>164674</v>
      </c>
      <c r="B1604" t="s">
        <v>2964</v>
      </c>
      <c r="C1604" t="s">
        <v>2965</v>
      </c>
      <c r="D1604" t="s">
        <v>7745</v>
      </c>
      <c r="E1604" t="s">
        <v>8719</v>
      </c>
      <c r="F1604" s="5">
        <v>24.99</v>
      </c>
      <c r="G1604" s="1">
        <v>7.4999999999999997E-2</v>
      </c>
      <c r="H1604" s="6">
        <f t="shared" ref="H1604:H1667" si="25">F1604*0.925</f>
        <v>23.115749999999998</v>
      </c>
    </row>
    <row r="1605" spans="1:8" x14ac:dyDescent="0.3">
      <c r="A1605" s="4">
        <v>164679</v>
      </c>
      <c r="B1605" t="s">
        <v>2966</v>
      </c>
      <c r="C1605" t="s">
        <v>2967</v>
      </c>
      <c r="D1605" t="s">
        <v>7745</v>
      </c>
      <c r="E1605" t="s">
        <v>8720</v>
      </c>
      <c r="F1605" s="5">
        <v>34.950000000000003</v>
      </c>
      <c r="G1605" s="1">
        <v>7.4999999999999997E-2</v>
      </c>
      <c r="H1605" s="6">
        <f t="shared" si="25"/>
        <v>32.328750000000007</v>
      </c>
    </row>
    <row r="1606" spans="1:8" x14ac:dyDescent="0.3">
      <c r="A1606" s="4">
        <v>164681</v>
      </c>
      <c r="B1606" t="s">
        <v>2968</v>
      </c>
      <c r="C1606" t="s">
        <v>2965</v>
      </c>
      <c r="D1606" t="s">
        <v>7745</v>
      </c>
      <c r="E1606" t="s">
        <v>8721</v>
      </c>
      <c r="F1606" s="5">
        <v>24.99</v>
      </c>
      <c r="G1606" s="1">
        <v>7.4999999999999997E-2</v>
      </c>
      <c r="H1606" s="6">
        <f t="shared" si="25"/>
        <v>23.115749999999998</v>
      </c>
    </row>
    <row r="1607" spans="1:8" x14ac:dyDescent="0.3">
      <c r="A1607" s="4">
        <v>164682</v>
      </c>
      <c r="B1607" t="s">
        <v>2969</v>
      </c>
      <c r="C1607" t="s">
        <v>2970</v>
      </c>
      <c r="D1607" t="s">
        <v>7745</v>
      </c>
      <c r="E1607" t="s">
        <v>8722</v>
      </c>
      <c r="F1607" s="5">
        <v>17.989999999999998</v>
      </c>
      <c r="G1607" s="1">
        <v>7.4999999999999997E-2</v>
      </c>
      <c r="H1607" s="6">
        <f t="shared" si="25"/>
        <v>16.640750000000001</v>
      </c>
    </row>
    <row r="1608" spans="1:8" x14ac:dyDescent="0.3">
      <c r="A1608" s="4">
        <v>164684</v>
      </c>
      <c r="B1608" t="s">
        <v>2971</v>
      </c>
      <c r="C1608" t="s">
        <v>2972</v>
      </c>
      <c r="D1608" t="s">
        <v>7745</v>
      </c>
      <c r="E1608" t="s">
        <v>8723</v>
      </c>
      <c r="F1608" s="5">
        <v>37.99</v>
      </c>
      <c r="G1608" s="1">
        <v>7.4999999999999997E-2</v>
      </c>
      <c r="H1608" s="6">
        <f t="shared" si="25"/>
        <v>35.140750000000004</v>
      </c>
    </row>
    <row r="1609" spans="1:8" x14ac:dyDescent="0.3">
      <c r="A1609" s="4" t="s">
        <v>581</v>
      </c>
      <c r="B1609" t="s">
        <v>2973</v>
      </c>
      <c r="C1609" t="s">
        <v>2974</v>
      </c>
      <c r="D1609" t="s">
        <v>7745</v>
      </c>
      <c r="E1609" t="s">
        <v>8724</v>
      </c>
      <c r="F1609" s="5">
        <v>233.64</v>
      </c>
      <c r="G1609" s="1">
        <v>7.4999999999999997E-2</v>
      </c>
      <c r="H1609" s="6">
        <f t="shared" si="25"/>
        <v>216.11699999999999</v>
      </c>
    </row>
    <row r="1610" spans="1:8" x14ac:dyDescent="0.3">
      <c r="A1610" s="4" t="s">
        <v>582</v>
      </c>
      <c r="B1610" t="s">
        <v>2973</v>
      </c>
      <c r="C1610" t="s">
        <v>2974</v>
      </c>
      <c r="D1610" t="s">
        <v>7745</v>
      </c>
      <c r="E1610" t="s">
        <v>8724</v>
      </c>
      <c r="F1610" s="5">
        <v>233.64</v>
      </c>
      <c r="G1610" s="1">
        <v>7.4999999999999997E-2</v>
      </c>
      <c r="H1610" s="6">
        <f t="shared" si="25"/>
        <v>216.11699999999999</v>
      </c>
    </row>
    <row r="1611" spans="1:8" x14ac:dyDescent="0.3">
      <c r="A1611" s="4" t="s">
        <v>583</v>
      </c>
      <c r="B1611" t="s">
        <v>2973</v>
      </c>
      <c r="C1611" t="s">
        <v>2974</v>
      </c>
      <c r="D1611" t="s">
        <v>7745</v>
      </c>
      <c r="E1611" t="s">
        <v>8724</v>
      </c>
      <c r="F1611" s="5">
        <v>233.64</v>
      </c>
      <c r="G1611" s="1">
        <v>7.4999999999999997E-2</v>
      </c>
      <c r="H1611" s="6">
        <f t="shared" si="25"/>
        <v>216.11699999999999</v>
      </c>
    </row>
    <row r="1612" spans="1:8" x14ac:dyDescent="0.3">
      <c r="A1612" s="4" t="s">
        <v>584</v>
      </c>
      <c r="B1612" t="s">
        <v>2973</v>
      </c>
      <c r="C1612" t="s">
        <v>2974</v>
      </c>
      <c r="D1612" t="s">
        <v>7745</v>
      </c>
      <c r="E1612" t="s">
        <v>8724</v>
      </c>
      <c r="F1612" s="5">
        <v>233.64</v>
      </c>
      <c r="G1612" s="1">
        <v>7.4999999999999997E-2</v>
      </c>
      <c r="H1612" s="6">
        <f t="shared" si="25"/>
        <v>216.11699999999999</v>
      </c>
    </row>
    <row r="1613" spans="1:8" x14ac:dyDescent="0.3">
      <c r="A1613" s="4">
        <v>164687</v>
      </c>
      <c r="B1613" t="s">
        <v>2975</v>
      </c>
      <c r="C1613" t="s">
        <v>2976</v>
      </c>
      <c r="D1613" t="s">
        <v>7745</v>
      </c>
      <c r="E1613" t="s">
        <v>8725</v>
      </c>
      <c r="F1613" s="5">
        <v>15.99</v>
      </c>
      <c r="G1613" s="1">
        <v>7.4999999999999997E-2</v>
      </c>
      <c r="H1613" s="6">
        <f t="shared" si="25"/>
        <v>14.790750000000001</v>
      </c>
    </row>
    <row r="1614" spans="1:8" x14ac:dyDescent="0.3">
      <c r="A1614" s="4">
        <v>164688</v>
      </c>
      <c r="B1614" t="s">
        <v>2977</v>
      </c>
      <c r="C1614" t="s">
        <v>2978</v>
      </c>
      <c r="D1614" t="s">
        <v>7745</v>
      </c>
      <c r="E1614" t="s">
        <v>8726</v>
      </c>
      <c r="F1614" s="5">
        <v>16.489999999999998</v>
      </c>
      <c r="G1614" s="1">
        <v>7.4999999999999997E-2</v>
      </c>
      <c r="H1614" s="6">
        <f t="shared" si="25"/>
        <v>15.25325</v>
      </c>
    </row>
    <row r="1615" spans="1:8" x14ac:dyDescent="0.3">
      <c r="A1615" s="4">
        <v>164689</v>
      </c>
      <c r="B1615" t="s">
        <v>2979</v>
      </c>
      <c r="C1615" t="s">
        <v>2980</v>
      </c>
      <c r="D1615" t="s">
        <v>7745</v>
      </c>
      <c r="E1615" t="s">
        <v>8727</v>
      </c>
      <c r="F1615" s="5">
        <v>15.99</v>
      </c>
      <c r="G1615" s="1">
        <v>7.4999999999999997E-2</v>
      </c>
      <c r="H1615" s="6">
        <f t="shared" si="25"/>
        <v>14.790750000000001</v>
      </c>
    </row>
    <row r="1616" spans="1:8" x14ac:dyDescent="0.3">
      <c r="A1616" s="4">
        <v>164690</v>
      </c>
      <c r="B1616" t="s">
        <v>2981</v>
      </c>
      <c r="C1616" t="s">
        <v>1940</v>
      </c>
      <c r="D1616" t="s">
        <v>7745</v>
      </c>
      <c r="E1616" t="s">
        <v>8728</v>
      </c>
      <c r="F1616" s="5">
        <v>15.99</v>
      </c>
      <c r="G1616" s="1">
        <v>7.4999999999999997E-2</v>
      </c>
      <c r="H1616" s="6">
        <f t="shared" si="25"/>
        <v>14.790750000000001</v>
      </c>
    </row>
    <row r="1617" spans="1:8" x14ac:dyDescent="0.3">
      <c r="A1617" s="4">
        <v>164691</v>
      </c>
      <c r="B1617" t="s">
        <v>2982</v>
      </c>
      <c r="C1617" t="s">
        <v>2983</v>
      </c>
      <c r="D1617" t="s">
        <v>7745</v>
      </c>
      <c r="E1617" t="s">
        <v>8729</v>
      </c>
      <c r="F1617" s="5">
        <v>3.49</v>
      </c>
      <c r="G1617" s="1">
        <v>7.4999999999999997E-2</v>
      </c>
      <c r="H1617" s="6">
        <f t="shared" si="25"/>
        <v>3.2282500000000005</v>
      </c>
    </row>
    <row r="1618" spans="1:8" x14ac:dyDescent="0.3">
      <c r="A1618" s="4">
        <v>164692</v>
      </c>
      <c r="B1618" t="s">
        <v>2984</v>
      </c>
      <c r="C1618" t="s">
        <v>2985</v>
      </c>
      <c r="D1618" t="s">
        <v>7745</v>
      </c>
      <c r="E1618" t="s">
        <v>8730</v>
      </c>
      <c r="F1618" s="5">
        <v>191.88</v>
      </c>
      <c r="G1618" s="1">
        <v>7.4999999999999997E-2</v>
      </c>
      <c r="H1618" s="6">
        <f t="shared" si="25"/>
        <v>177.489</v>
      </c>
    </row>
    <row r="1619" spans="1:8" x14ac:dyDescent="0.3">
      <c r="A1619" s="4">
        <v>164693</v>
      </c>
      <c r="B1619" t="s">
        <v>2986</v>
      </c>
      <c r="C1619" t="s">
        <v>2987</v>
      </c>
      <c r="D1619" t="s">
        <v>7745</v>
      </c>
      <c r="E1619" t="s">
        <v>8731</v>
      </c>
      <c r="F1619" s="5">
        <v>15.99</v>
      </c>
      <c r="G1619" s="1">
        <v>7.4999999999999997E-2</v>
      </c>
      <c r="H1619" s="6">
        <f t="shared" si="25"/>
        <v>14.790750000000001</v>
      </c>
    </row>
    <row r="1620" spans="1:8" x14ac:dyDescent="0.3">
      <c r="A1620" s="4">
        <v>164694</v>
      </c>
      <c r="B1620" t="s">
        <v>2988</v>
      </c>
      <c r="C1620" t="s">
        <v>2989</v>
      </c>
      <c r="D1620" t="s">
        <v>7745</v>
      </c>
      <c r="E1620" t="s">
        <v>8732</v>
      </c>
      <c r="F1620" s="5">
        <v>15.99</v>
      </c>
      <c r="G1620" s="1">
        <v>7.4999999999999997E-2</v>
      </c>
      <c r="H1620" s="6">
        <f t="shared" si="25"/>
        <v>14.790750000000001</v>
      </c>
    </row>
    <row r="1621" spans="1:8" x14ac:dyDescent="0.3">
      <c r="A1621" s="4">
        <v>164696</v>
      </c>
      <c r="B1621" t="s">
        <v>2990</v>
      </c>
      <c r="C1621" t="s">
        <v>2991</v>
      </c>
      <c r="D1621" t="s">
        <v>7745</v>
      </c>
      <c r="E1621" t="s">
        <v>8733</v>
      </c>
      <c r="F1621" s="5">
        <v>15.99</v>
      </c>
      <c r="G1621" s="1">
        <v>7.4999999999999997E-2</v>
      </c>
      <c r="H1621" s="6">
        <f t="shared" si="25"/>
        <v>14.790750000000001</v>
      </c>
    </row>
    <row r="1622" spans="1:8" x14ac:dyDescent="0.3">
      <c r="A1622" s="4">
        <v>164697</v>
      </c>
      <c r="B1622" t="s">
        <v>2992</v>
      </c>
      <c r="C1622" t="s">
        <v>2993</v>
      </c>
      <c r="D1622" t="s">
        <v>7745</v>
      </c>
      <c r="E1622" t="s">
        <v>8734</v>
      </c>
      <c r="F1622" s="5">
        <v>15.99</v>
      </c>
      <c r="G1622" s="1">
        <v>7.4999999999999997E-2</v>
      </c>
      <c r="H1622" s="6">
        <f t="shared" si="25"/>
        <v>14.790750000000001</v>
      </c>
    </row>
    <row r="1623" spans="1:8" x14ac:dyDescent="0.3">
      <c r="A1623" s="4">
        <v>164700</v>
      </c>
      <c r="B1623" t="s">
        <v>2994</v>
      </c>
      <c r="C1623" t="s">
        <v>2995</v>
      </c>
      <c r="D1623" t="s">
        <v>7745</v>
      </c>
      <c r="E1623" t="s">
        <v>8735</v>
      </c>
      <c r="F1623" s="5">
        <v>15.99</v>
      </c>
      <c r="G1623" s="1">
        <v>7.4999999999999997E-2</v>
      </c>
      <c r="H1623" s="6">
        <f t="shared" si="25"/>
        <v>14.790750000000001</v>
      </c>
    </row>
    <row r="1624" spans="1:8" x14ac:dyDescent="0.3">
      <c r="A1624" s="4">
        <v>164701</v>
      </c>
      <c r="B1624" t="s">
        <v>2996</v>
      </c>
      <c r="C1624" t="s">
        <v>2997</v>
      </c>
      <c r="D1624" t="s">
        <v>7745</v>
      </c>
      <c r="E1624" t="s">
        <v>8736</v>
      </c>
      <c r="F1624" s="5">
        <v>20.28</v>
      </c>
      <c r="G1624" s="1">
        <v>7.4999999999999997E-2</v>
      </c>
      <c r="H1624" s="6">
        <f t="shared" si="25"/>
        <v>18.759</v>
      </c>
    </row>
    <row r="1625" spans="1:8" x14ac:dyDescent="0.3">
      <c r="A1625" s="4">
        <v>164702</v>
      </c>
      <c r="B1625" t="s">
        <v>2998</v>
      </c>
      <c r="C1625" t="s">
        <v>2999</v>
      </c>
      <c r="D1625" t="s">
        <v>7745</v>
      </c>
      <c r="E1625" t="s">
        <v>8737</v>
      </c>
      <c r="F1625" s="5">
        <v>15.99</v>
      </c>
      <c r="G1625" s="1">
        <v>7.4999999999999997E-2</v>
      </c>
      <c r="H1625" s="6">
        <f t="shared" si="25"/>
        <v>14.790750000000001</v>
      </c>
    </row>
    <row r="1626" spans="1:8" x14ac:dyDescent="0.3">
      <c r="A1626" s="4">
        <v>164703</v>
      </c>
      <c r="B1626" t="s">
        <v>3000</v>
      </c>
      <c r="C1626" t="s">
        <v>3001</v>
      </c>
      <c r="D1626" t="s">
        <v>7745</v>
      </c>
      <c r="E1626" t="s">
        <v>8738</v>
      </c>
      <c r="F1626" s="5">
        <v>19.989999999999998</v>
      </c>
      <c r="G1626" s="1">
        <v>7.4999999999999997E-2</v>
      </c>
      <c r="H1626" s="6">
        <f t="shared" si="25"/>
        <v>18.490749999999998</v>
      </c>
    </row>
    <row r="1627" spans="1:8" x14ac:dyDescent="0.3">
      <c r="A1627" s="4">
        <v>164704</v>
      </c>
      <c r="B1627" t="s">
        <v>3002</v>
      </c>
      <c r="C1627" t="s">
        <v>3003</v>
      </c>
      <c r="D1627" t="s">
        <v>7745</v>
      </c>
      <c r="E1627" t="s">
        <v>8739</v>
      </c>
      <c r="F1627" s="5">
        <v>15.99</v>
      </c>
      <c r="G1627" s="1">
        <v>7.4999999999999997E-2</v>
      </c>
      <c r="H1627" s="6">
        <f t="shared" si="25"/>
        <v>14.790750000000001</v>
      </c>
    </row>
    <row r="1628" spans="1:8" x14ac:dyDescent="0.3">
      <c r="A1628" s="4">
        <v>164706</v>
      </c>
      <c r="B1628" t="s">
        <v>3004</v>
      </c>
      <c r="C1628" t="s">
        <v>3005</v>
      </c>
      <c r="D1628" t="s">
        <v>7745</v>
      </c>
      <c r="E1628" t="s">
        <v>8740</v>
      </c>
      <c r="F1628" s="5">
        <v>15.99</v>
      </c>
      <c r="G1628" s="1">
        <v>7.4999999999999997E-2</v>
      </c>
      <c r="H1628" s="6">
        <f t="shared" si="25"/>
        <v>14.790750000000001</v>
      </c>
    </row>
    <row r="1629" spans="1:8" x14ac:dyDescent="0.3">
      <c r="A1629" s="4">
        <v>164707</v>
      </c>
      <c r="B1629" t="s">
        <v>3006</v>
      </c>
      <c r="C1629" t="s">
        <v>3007</v>
      </c>
      <c r="D1629" t="s">
        <v>7745</v>
      </c>
      <c r="E1629" t="s">
        <v>8741</v>
      </c>
      <c r="F1629" s="5">
        <v>13.99</v>
      </c>
      <c r="G1629" s="1">
        <v>7.4999999999999997E-2</v>
      </c>
      <c r="H1629" s="6">
        <f t="shared" si="25"/>
        <v>12.940750000000001</v>
      </c>
    </row>
    <row r="1630" spans="1:8" x14ac:dyDescent="0.3">
      <c r="A1630" s="4">
        <v>164708</v>
      </c>
      <c r="B1630" t="s">
        <v>3008</v>
      </c>
      <c r="C1630" t="s">
        <v>3009</v>
      </c>
      <c r="D1630" t="s">
        <v>7745</v>
      </c>
      <c r="E1630" t="s">
        <v>8742</v>
      </c>
      <c r="F1630" s="5">
        <v>15.99</v>
      </c>
      <c r="G1630" s="1">
        <v>7.4999999999999997E-2</v>
      </c>
      <c r="H1630" s="6">
        <f t="shared" si="25"/>
        <v>14.790750000000001</v>
      </c>
    </row>
    <row r="1631" spans="1:8" x14ac:dyDescent="0.3">
      <c r="A1631" s="4">
        <v>164709</v>
      </c>
      <c r="B1631" t="s">
        <v>3010</v>
      </c>
      <c r="C1631" t="s">
        <v>3011</v>
      </c>
      <c r="D1631" t="s">
        <v>7745</v>
      </c>
      <c r="E1631" t="s">
        <v>8743</v>
      </c>
      <c r="F1631" s="5">
        <v>58.99</v>
      </c>
      <c r="G1631" s="1">
        <v>7.4999999999999997E-2</v>
      </c>
      <c r="H1631" s="6">
        <f t="shared" si="25"/>
        <v>54.565750000000001</v>
      </c>
    </row>
    <row r="1632" spans="1:8" x14ac:dyDescent="0.3">
      <c r="A1632" s="4">
        <v>164710</v>
      </c>
      <c r="B1632" t="s">
        <v>3012</v>
      </c>
      <c r="C1632" t="s">
        <v>3013</v>
      </c>
      <c r="D1632" t="s">
        <v>7745</v>
      </c>
      <c r="E1632" t="s">
        <v>8744</v>
      </c>
      <c r="F1632" s="5">
        <v>11.99</v>
      </c>
      <c r="G1632" s="1">
        <v>7.4999999999999997E-2</v>
      </c>
      <c r="H1632" s="6">
        <f t="shared" si="25"/>
        <v>11.09075</v>
      </c>
    </row>
    <row r="1633" spans="1:8" x14ac:dyDescent="0.3">
      <c r="A1633" s="4">
        <v>164711</v>
      </c>
      <c r="B1633" t="s">
        <v>3014</v>
      </c>
      <c r="C1633" t="s">
        <v>3015</v>
      </c>
      <c r="D1633" t="s">
        <v>7745</v>
      </c>
      <c r="E1633" t="s">
        <v>8745</v>
      </c>
      <c r="F1633" s="5">
        <v>13.99</v>
      </c>
      <c r="G1633" s="1">
        <v>7.4999999999999997E-2</v>
      </c>
      <c r="H1633" s="6">
        <f t="shared" si="25"/>
        <v>12.940750000000001</v>
      </c>
    </row>
    <row r="1634" spans="1:8" x14ac:dyDescent="0.3">
      <c r="A1634" s="4">
        <v>164712</v>
      </c>
      <c r="B1634" t="s">
        <v>3016</v>
      </c>
      <c r="C1634" t="s">
        <v>3017</v>
      </c>
      <c r="D1634" t="s">
        <v>7745</v>
      </c>
      <c r="E1634" t="s">
        <v>8746</v>
      </c>
      <c r="F1634" s="5">
        <v>15.99</v>
      </c>
      <c r="G1634" s="1">
        <v>7.4999999999999997E-2</v>
      </c>
      <c r="H1634" s="6">
        <f t="shared" si="25"/>
        <v>14.790750000000001</v>
      </c>
    </row>
    <row r="1635" spans="1:8" x14ac:dyDescent="0.3">
      <c r="A1635" s="4">
        <v>164713</v>
      </c>
      <c r="B1635" t="s">
        <v>3018</v>
      </c>
      <c r="C1635" t="s">
        <v>3019</v>
      </c>
      <c r="D1635" t="s">
        <v>7745</v>
      </c>
      <c r="E1635" t="s">
        <v>8747</v>
      </c>
      <c r="F1635" s="5">
        <v>24.99</v>
      </c>
      <c r="G1635" s="1">
        <v>7.4999999999999997E-2</v>
      </c>
      <c r="H1635" s="6">
        <f t="shared" si="25"/>
        <v>23.115749999999998</v>
      </c>
    </row>
    <row r="1636" spans="1:8" x14ac:dyDescent="0.3">
      <c r="A1636" s="4">
        <v>164714</v>
      </c>
      <c r="B1636" t="s">
        <v>3020</v>
      </c>
      <c r="C1636" t="s">
        <v>1859</v>
      </c>
      <c r="D1636" t="s">
        <v>7745</v>
      </c>
      <c r="E1636" t="s">
        <v>8748</v>
      </c>
      <c r="F1636" s="5">
        <v>15.99</v>
      </c>
      <c r="G1636" s="1">
        <v>7.4999999999999997E-2</v>
      </c>
      <c r="H1636" s="6">
        <f t="shared" si="25"/>
        <v>14.790750000000001</v>
      </c>
    </row>
    <row r="1637" spans="1:8" x14ac:dyDescent="0.3">
      <c r="A1637" s="4">
        <v>164715</v>
      </c>
      <c r="B1637" t="s">
        <v>3021</v>
      </c>
      <c r="C1637" t="s">
        <v>3022</v>
      </c>
      <c r="D1637" t="s">
        <v>7745</v>
      </c>
      <c r="E1637" t="s">
        <v>8749</v>
      </c>
      <c r="F1637" s="5">
        <v>5.99</v>
      </c>
      <c r="G1637" s="1">
        <v>7.4999999999999997E-2</v>
      </c>
      <c r="H1637" s="6">
        <f t="shared" si="25"/>
        <v>5.5407500000000001</v>
      </c>
    </row>
    <row r="1638" spans="1:8" x14ac:dyDescent="0.3">
      <c r="A1638" s="4">
        <v>164716</v>
      </c>
      <c r="B1638" t="s">
        <v>3023</v>
      </c>
      <c r="C1638" t="s">
        <v>3024</v>
      </c>
      <c r="D1638" t="s">
        <v>7745</v>
      </c>
      <c r="E1638" t="s">
        <v>8750</v>
      </c>
      <c r="F1638" s="5">
        <v>13.99</v>
      </c>
      <c r="G1638" s="1">
        <v>7.4999999999999997E-2</v>
      </c>
      <c r="H1638" s="6">
        <f t="shared" si="25"/>
        <v>12.940750000000001</v>
      </c>
    </row>
    <row r="1639" spans="1:8" x14ac:dyDescent="0.3">
      <c r="A1639" s="4">
        <v>164717</v>
      </c>
      <c r="B1639" t="s">
        <v>3025</v>
      </c>
      <c r="C1639" t="s">
        <v>3026</v>
      </c>
      <c r="D1639" t="s">
        <v>7745</v>
      </c>
      <c r="E1639" t="s">
        <v>8751</v>
      </c>
      <c r="F1639" s="5">
        <v>15.99</v>
      </c>
      <c r="G1639" s="1">
        <v>7.4999999999999997E-2</v>
      </c>
      <c r="H1639" s="6">
        <f t="shared" si="25"/>
        <v>14.790750000000001</v>
      </c>
    </row>
    <row r="1640" spans="1:8" x14ac:dyDescent="0.3">
      <c r="A1640" s="4">
        <v>164718</v>
      </c>
      <c r="B1640" t="s">
        <v>3027</v>
      </c>
      <c r="C1640" t="s">
        <v>3028</v>
      </c>
      <c r="D1640" t="s">
        <v>7745</v>
      </c>
      <c r="E1640" t="s">
        <v>8752</v>
      </c>
      <c r="F1640" s="5">
        <v>4.29</v>
      </c>
      <c r="G1640" s="1">
        <v>7.4999999999999997E-2</v>
      </c>
      <c r="H1640" s="6">
        <f t="shared" si="25"/>
        <v>3.9682500000000003</v>
      </c>
    </row>
    <row r="1641" spans="1:8" x14ac:dyDescent="0.3">
      <c r="A1641" s="4">
        <v>164720</v>
      </c>
      <c r="B1641" t="s">
        <v>3029</v>
      </c>
      <c r="C1641" t="s">
        <v>3030</v>
      </c>
      <c r="D1641" t="s">
        <v>7745</v>
      </c>
      <c r="E1641" t="s">
        <v>8753</v>
      </c>
      <c r="F1641" s="5">
        <v>15.99</v>
      </c>
      <c r="G1641" s="1">
        <v>7.4999999999999997E-2</v>
      </c>
      <c r="H1641" s="6">
        <f t="shared" si="25"/>
        <v>14.790750000000001</v>
      </c>
    </row>
    <row r="1642" spans="1:8" x14ac:dyDescent="0.3">
      <c r="A1642" s="4">
        <v>164721</v>
      </c>
      <c r="B1642" t="s">
        <v>3031</v>
      </c>
      <c r="C1642" t="s">
        <v>3032</v>
      </c>
      <c r="D1642" t="s">
        <v>7745</v>
      </c>
      <c r="E1642" t="s">
        <v>8754</v>
      </c>
      <c r="F1642" s="5">
        <v>5.99</v>
      </c>
      <c r="G1642" s="1">
        <v>7.4999999999999997E-2</v>
      </c>
      <c r="H1642" s="6">
        <f t="shared" si="25"/>
        <v>5.5407500000000001</v>
      </c>
    </row>
    <row r="1643" spans="1:8" x14ac:dyDescent="0.3">
      <c r="A1643" s="4">
        <v>164722</v>
      </c>
      <c r="B1643" t="s">
        <v>3033</v>
      </c>
      <c r="C1643" t="s">
        <v>3034</v>
      </c>
      <c r="D1643" t="s">
        <v>7745</v>
      </c>
      <c r="E1643" t="s">
        <v>8755</v>
      </c>
      <c r="F1643" s="5">
        <v>3.49</v>
      </c>
      <c r="G1643" s="1">
        <v>7.4999999999999997E-2</v>
      </c>
      <c r="H1643" s="6">
        <f t="shared" si="25"/>
        <v>3.2282500000000005</v>
      </c>
    </row>
    <row r="1644" spans="1:8" x14ac:dyDescent="0.3">
      <c r="A1644" s="4">
        <v>164723</v>
      </c>
      <c r="B1644" t="s">
        <v>3035</v>
      </c>
      <c r="C1644" t="s">
        <v>3036</v>
      </c>
      <c r="D1644" t="s">
        <v>7745</v>
      </c>
      <c r="E1644" t="s">
        <v>8756</v>
      </c>
      <c r="F1644" s="5">
        <v>6.99</v>
      </c>
      <c r="G1644" s="1">
        <v>7.4999999999999997E-2</v>
      </c>
      <c r="H1644" s="6">
        <f t="shared" si="25"/>
        <v>6.4657500000000008</v>
      </c>
    </row>
    <row r="1645" spans="1:8" x14ac:dyDescent="0.3">
      <c r="A1645" s="4">
        <v>164725</v>
      </c>
      <c r="B1645" t="s">
        <v>3037</v>
      </c>
      <c r="C1645" t="s">
        <v>3038</v>
      </c>
      <c r="D1645" t="s">
        <v>7745</v>
      </c>
      <c r="E1645" t="s">
        <v>8757</v>
      </c>
      <c r="F1645" s="5">
        <v>15.99</v>
      </c>
      <c r="G1645" s="1">
        <v>7.4999999999999997E-2</v>
      </c>
      <c r="H1645" s="6">
        <f t="shared" si="25"/>
        <v>14.790750000000001</v>
      </c>
    </row>
    <row r="1646" spans="1:8" x14ac:dyDescent="0.3">
      <c r="A1646" s="4">
        <v>164726</v>
      </c>
      <c r="B1646" t="s">
        <v>3039</v>
      </c>
      <c r="C1646" t="s">
        <v>3040</v>
      </c>
      <c r="D1646" t="s">
        <v>7745</v>
      </c>
      <c r="E1646" t="s">
        <v>8758</v>
      </c>
      <c r="F1646" s="5">
        <v>44.99</v>
      </c>
      <c r="G1646" s="1">
        <v>7.4999999999999997E-2</v>
      </c>
      <c r="H1646" s="6">
        <f t="shared" si="25"/>
        <v>41.615750000000006</v>
      </c>
    </row>
    <row r="1647" spans="1:8" x14ac:dyDescent="0.3">
      <c r="A1647" s="4">
        <v>164728</v>
      </c>
      <c r="B1647" t="s">
        <v>3041</v>
      </c>
      <c r="C1647" t="s">
        <v>3042</v>
      </c>
      <c r="D1647" t="s">
        <v>7745</v>
      </c>
      <c r="E1647" t="s">
        <v>8759</v>
      </c>
      <c r="F1647" s="5">
        <v>5.99</v>
      </c>
      <c r="G1647" s="1">
        <v>7.4999999999999997E-2</v>
      </c>
      <c r="H1647" s="6">
        <f t="shared" si="25"/>
        <v>5.5407500000000001</v>
      </c>
    </row>
    <row r="1648" spans="1:8" x14ac:dyDescent="0.3">
      <c r="A1648" s="4">
        <v>164729</v>
      </c>
      <c r="B1648" t="s">
        <v>3043</v>
      </c>
      <c r="C1648" t="s">
        <v>3044</v>
      </c>
      <c r="D1648" t="s">
        <v>7745</v>
      </c>
      <c r="E1648" t="s">
        <v>8760</v>
      </c>
      <c r="F1648" s="5">
        <v>13.99</v>
      </c>
      <c r="G1648" s="1">
        <v>7.4999999999999997E-2</v>
      </c>
      <c r="H1648" s="6">
        <f t="shared" si="25"/>
        <v>12.940750000000001</v>
      </c>
    </row>
    <row r="1649" spans="1:8" x14ac:dyDescent="0.3">
      <c r="A1649" s="4">
        <v>164730</v>
      </c>
      <c r="B1649" t="s">
        <v>3045</v>
      </c>
      <c r="C1649" t="s">
        <v>3046</v>
      </c>
      <c r="D1649" t="s">
        <v>7745</v>
      </c>
      <c r="E1649" t="s">
        <v>8761</v>
      </c>
      <c r="F1649" s="5">
        <v>9.99</v>
      </c>
      <c r="G1649" s="1">
        <v>7.4999999999999997E-2</v>
      </c>
      <c r="H1649" s="6">
        <f t="shared" si="25"/>
        <v>9.2407500000000002</v>
      </c>
    </row>
    <row r="1650" spans="1:8" x14ac:dyDescent="0.3">
      <c r="A1650" s="4">
        <v>164731</v>
      </c>
      <c r="B1650" t="s">
        <v>3047</v>
      </c>
      <c r="C1650" t="s">
        <v>3048</v>
      </c>
      <c r="D1650" t="s">
        <v>7745</v>
      </c>
      <c r="E1650" t="s">
        <v>8762</v>
      </c>
      <c r="F1650" s="5">
        <v>15.99</v>
      </c>
      <c r="G1650" s="1">
        <v>7.4999999999999997E-2</v>
      </c>
      <c r="H1650" s="6">
        <f t="shared" si="25"/>
        <v>14.790750000000001</v>
      </c>
    </row>
    <row r="1651" spans="1:8" x14ac:dyDescent="0.3">
      <c r="A1651" s="4">
        <v>164732</v>
      </c>
      <c r="B1651" t="s">
        <v>3049</v>
      </c>
      <c r="C1651" t="s">
        <v>3050</v>
      </c>
      <c r="D1651" t="s">
        <v>7745</v>
      </c>
      <c r="E1651" t="s">
        <v>8763</v>
      </c>
      <c r="F1651" s="5">
        <v>6.99</v>
      </c>
      <c r="G1651" s="1">
        <v>7.4999999999999997E-2</v>
      </c>
      <c r="H1651" s="6">
        <f t="shared" si="25"/>
        <v>6.4657500000000008</v>
      </c>
    </row>
    <row r="1652" spans="1:8" x14ac:dyDescent="0.3">
      <c r="A1652" s="4">
        <v>164734</v>
      </c>
      <c r="B1652" t="s">
        <v>3051</v>
      </c>
      <c r="C1652" t="s">
        <v>3052</v>
      </c>
      <c r="D1652" t="s">
        <v>7745</v>
      </c>
      <c r="E1652" t="s">
        <v>8764</v>
      </c>
      <c r="F1652" s="5">
        <v>5.99</v>
      </c>
      <c r="G1652" s="1">
        <v>7.4999999999999997E-2</v>
      </c>
      <c r="H1652" s="6">
        <f t="shared" si="25"/>
        <v>5.5407500000000001</v>
      </c>
    </row>
    <row r="1653" spans="1:8" x14ac:dyDescent="0.3">
      <c r="A1653" s="4">
        <v>164735</v>
      </c>
      <c r="B1653" t="s">
        <v>3053</v>
      </c>
      <c r="C1653" t="s">
        <v>3054</v>
      </c>
      <c r="D1653" t="s">
        <v>7745</v>
      </c>
      <c r="E1653" t="s">
        <v>8765</v>
      </c>
      <c r="F1653" s="5">
        <v>149.99</v>
      </c>
      <c r="G1653" s="1">
        <v>7.4999999999999997E-2</v>
      </c>
      <c r="H1653" s="6">
        <f t="shared" si="25"/>
        <v>138.74075000000002</v>
      </c>
    </row>
    <row r="1654" spans="1:8" x14ac:dyDescent="0.3">
      <c r="A1654" s="4">
        <v>164736</v>
      </c>
      <c r="B1654" t="s">
        <v>3055</v>
      </c>
      <c r="C1654" t="s">
        <v>3056</v>
      </c>
      <c r="D1654" t="s">
        <v>7745</v>
      </c>
      <c r="E1654" t="s">
        <v>8766</v>
      </c>
      <c r="F1654" s="5">
        <v>6.99</v>
      </c>
      <c r="G1654" s="1">
        <v>7.4999999999999997E-2</v>
      </c>
      <c r="H1654" s="6">
        <f t="shared" si="25"/>
        <v>6.4657500000000008</v>
      </c>
    </row>
    <row r="1655" spans="1:8" x14ac:dyDescent="0.3">
      <c r="A1655" s="4">
        <v>164737</v>
      </c>
      <c r="B1655" t="s">
        <v>3057</v>
      </c>
      <c r="C1655" t="s">
        <v>3058</v>
      </c>
      <c r="D1655" t="s">
        <v>7745</v>
      </c>
      <c r="E1655" t="s">
        <v>8767</v>
      </c>
      <c r="F1655" s="5">
        <v>12.99</v>
      </c>
      <c r="G1655" s="1">
        <v>7.4999999999999997E-2</v>
      </c>
      <c r="H1655" s="6">
        <f t="shared" si="25"/>
        <v>12.015750000000001</v>
      </c>
    </row>
    <row r="1656" spans="1:8" x14ac:dyDescent="0.3">
      <c r="A1656" s="4">
        <v>164738</v>
      </c>
      <c r="B1656" t="s">
        <v>3059</v>
      </c>
      <c r="C1656" t="s">
        <v>3060</v>
      </c>
      <c r="D1656" t="s">
        <v>7745</v>
      </c>
      <c r="E1656" t="s">
        <v>8768</v>
      </c>
      <c r="F1656" s="5">
        <v>5.99</v>
      </c>
      <c r="G1656" s="1">
        <v>7.4999999999999997E-2</v>
      </c>
      <c r="H1656" s="6">
        <f t="shared" si="25"/>
        <v>5.5407500000000001</v>
      </c>
    </row>
    <row r="1657" spans="1:8" x14ac:dyDescent="0.3">
      <c r="A1657" s="4">
        <v>164739</v>
      </c>
      <c r="B1657" t="s">
        <v>3061</v>
      </c>
      <c r="C1657" t="s">
        <v>3062</v>
      </c>
      <c r="D1657" t="s">
        <v>7745</v>
      </c>
      <c r="E1657" t="s">
        <v>8769</v>
      </c>
      <c r="F1657" s="5">
        <v>77.989999999999995</v>
      </c>
      <c r="G1657" s="1">
        <v>7.4999999999999997E-2</v>
      </c>
      <c r="H1657" s="6">
        <f t="shared" si="25"/>
        <v>72.140749999999997</v>
      </c>
    </row>
    <row r="1658" spans="1:8" x14ac:dyDescent="0.3">
      <c r="A1658" s="4">
        <v>164740</v>
      </c>
      <c r="B1658" t="s">
        <v>3063</v>
      </c>
      <c r="C1658" t="s">
        <v>3064</v>
      </c>
      <c r="D1658" t="s">
        <v>7745</v>
      </c>
      <c r="E1658" t="s">
        <v>8770</v>
      </c>
      <c r="F1658" s="5">
        <v>17.989999999999998</v>
      </c>
      <c r="G1658" s="1">
        <v>7.4999999999999997E-2</v>
      </c>
      <c r="H1658" s="6">
        <f t="shared" si="25"/>
        <v>16.640750000000001</v>
      </c>
    </row>
    <row r="1659" spans="1:8" x14ac:dyDescent="0.3">
      <c r="A1659" s="4">
        <v>164741</v>
      </c>
      <c r="B1659" t="s">
        <v>3065</v>
      </c>
      <c r="C1659" t="s">
        <v>3066</v>
      </c>
      <c r="D1659" t="s">
        <v>7745</v>
      </c>
      <c r="E1659" t="s">
        <v>8771</v>
      </c>
      <c r="F1659" s="5">
        <v>10.99</v>
      </c>
      <c r="G1659" s="1">
        <v>7.4999999999999997E-2</v>
      </c>
      <c r="H1659" s="6">
        <f t="shared" si="25"/>
        <v>10.165750000000001</v>
      </c>
    </row>
    <row r="1660" spans="1:8" x14ac:dyDescent="0.3">
      <c r="A1660" s="4">
        <v>164742</v>
      </c>
      <c r="B1660" t="s">
        <v>3067</v>
      </c>
      <c r="C1660" t="s">
        <v>3068</v>
      </c>
      <c r="D1660" t="s">
        <v>7745</v>
      </c>
      <c r="E1660" t="s">
        <v>8772</v>
      </c>
      <c r="F1660" s="5">
        <v>11.99</v>
      </c>
      <c r="G1660" s="1">
        <v>7.4999999999999997E-2</v>
      </c>
      <c r="H1660" s="6">
        <f t="shared" si="25"/>
        <v>11.09075</v>
      </c>
    </row>
    <row r="1661" spans="1:8" x14ac:dyDescent="0.3">
      <c r="A1661" s="4">
        <v>164744</v>
      </c>
      <c r="B1661" t="s">
        <v>3069</v>
      </c>
      <c r="C1661" t="s">
        <v>3070</v>
      </c>
      <c r="D1661" t="s">
        <v>7745</v>
      </c>
      <c r="E1661" t="s">
        <v>8773</v>
      </c>
      <c r="F1661" s="5">
        <v>144.99</v>
      </c>
      <c r="G1661" s="1">
        <v>7.4999999999999997E-2</v>
      </c>
      <c r="H1661" s="6">
        <f t="shared" si="25"/>
        <v>134.11575000000002</v>
      </c>
    </row>
    <row r="1662" spans="1:8" x14ac:dyDescent="0.3">
      <c r="A1662" s="4">
        <v>164745</v>
      </c>
      <c r="B1662" t="s">
        <v>3071</v>
      </c>
      <c r="C1662" t="s">
        <v>3072</v>
      </c>
      <c r="D1662" t="s">
        <v>7745</v>
      </c>
      <c r="E1662" t="s">
        <v>8774</v>
      </c>
      <c r="F1662" s="5">
        <v>12.99</v>
      </c>
      <c r="G1662" s="1">
        <v>7.4999999999999997E-2</v>
      </c>
      <c r="H1662" s="6">
        <f t="shared" si="25"/>
        <v>12.015750000000001</v>
      </c>
    </row>
    <row r="1663" spans="1:8" x14ac:dyDescent="0.3">
      <c r="A1663" s="4">
        <v>164747</v>
      </c>
      <c r="B1663" t="s">
        <v>3073</v>
      </c>
      <c r="C1663" t="s">
        <v>3074</v>
      </c>
      <c r="D1663" t="s">
        <v>7745</v>
      </c>
      <c r="E1663" t="s">
        <v>8775</v>
      </c>
      <c r="F1663" s="5">
        <v>5.99</v>
      </c>
      <c r="G1663" s="1">
        <v>7.4999999999999997E-2</v>
      </c>
      <c r="H1663" s="6">
        <f t="shared" si="25"/>
        <v>5.5407500000000001</v>
      </c>
    </row>
    <row r="1664" spans="1:8" x14ac:dyDescent="0.3">
      <c r="A1664" s="4">
        <v>164748</v>
      </c>
      <c r="B1664" t="s">
        <v>3075</v>
      </c>
      <c r="C1664" t="s">
        <v>3076</v>
      </c>
      <c r="D1664" t="s">
        <v>7745</v>
      </c>
      <c r="E1664" t="s">
        <v>8776</v>
      </c>
      <c r="F1664" s="5">
        <v>4.99</v>
      </c>
      <c r="G1664" s="1">
        <v>7.4999999999999997E-2</v>
      </c>
      <c r="H1664" s="6">
        <f t="shared" si="25"/>
        <v>4.6157500000000002</v>
      </c>
    </row>
    <row r="1665" spans="1:8" x14ac:dyDescent="0.3">
      <c r="A1665" s="4">
        <v>164749</v>
      </c>
      <c r="B1665" t="s">
        <v>3077</v>
      </c>
      <c r="C1665" t="s">
        <v>3078</v>
      </c>
      <c r="D1665" t="s">
        <v>7745</v>
      </c>
      <c r="E1665" t="s">
        <v>8777</v>
      </c>
      <c r="F1665" s="5">
        <v>85.99</v>
      </c>
      <c r="G1665" s="1">
        <v>7.4999999999999997E-2</v>
      </c>
      <c r="H1665" s="6">
        <f t="shared" si="25"/>
        <v>79.540750000000003</v>
      </c>
    </row>
    <row r="1666" spans="1:8" x14ac:dyDescent="0.3">
      <c r="A1666" s="4">
        <v>164750</v>
      </c>
      <c r="B1666" t="s">
        <v>3079</v>
      </c>
      <c r="C1666" t="s">
        <v>3080</v>
      </c>
      <c r="D1666" t="s">
        <v>7745</v>
      </c>
      <c r="E1666" t="s">
        <v>8778</v>
      </c>
      <c r="F1666" s="5">
        <v>109.99</v>
      </c>
      <c r="G1666" s="1">
        <v>7.4999999999999997E-2</v>
      </c>
      <c r="H1666" s="6">
        <f t="shared" si="25"/>
        <v>101.74075000000001</v>
      </c>
    </row>
    <row r="1667" spans="1:8" x14ac:dyDescent="0.3">
      <c r="A1667" s="4">
        <v>164751</v>
      </c>
      <c r="B1667" t="s">
        <v>3081</v>
      </c>
      <c r="C1667" t="s">
        <v>3082</v>
      </c>
      <c r="D1667" t="s">
        <v>7745</v>
      </c>
      <c r="E1667" t="s">
        <v>8779</v>
      </c>
      <c r="F1667" s="5">
        <v>26.49</v>
      </c>
      <c r="G1667" s="1">
        <v>7.4999999999999997E-2</v>
      </c>
      <c r="H1667" s="6">
        <f t="shared" si="25"/>
        <v>24.503250000000001</v>
      </c>
    </row>
    <row r="1668" spans="1:8" x14ac:dyDescent="0.3">
      <c r="A1668" s="4">
        <v>164752</v>
      </c>
      <c r="B1668" t="s">
        <v>3083</v>
      </c>
      <c r="C1668" t="s">
        <v>3084</v>
      </c>
      <c r="D1668" t="s">
        <v>7745</v>
      </c>
      <c r="E1668" t="s">
        <v>8780</v>
      </c>
      <c r="F1668" s="5">
        <v>267.99</v>
      </c>
      <c r="G1668" s="1">
        <v>7.4999999999999997E-2</v>
      </c>
      <c r="H1668" s="6">
        <f t="shared" ref="H1668:H1731" si="26">F1668*0.925</f>
        <v>247.89075000000003</v>
      </c>
    </row>
    <row r="1669" spans="1:8" x14ac:dyDescent="0.3">
      <c r="A1669" s="4">
        <v>164753</v>
      </c>
      <c r="B1669" t="s">
        <v>3085</v>
      </c>
      <c r="C1669" t="s">
        <v>3086</v>
      </c>
      <c r="D1669" t="s">
        <v>7745</v>
      </c>
      <c r="E1669" t="s">
        <v>8781</v>
      </c>
      <c r="F1669" s="5">
        <v>6.99</v>
      </c>
      <c r="G1669" s="1">
        <v>7.4999999999999997E-2</v>
      </c>
      <c r="H1669" s="6">
        <f t="shared" si="26"/>
        <v>6.4657500000000008</v>
      </c>
    </row>
    <row r="1670" spans="1:8" x14ac:dyDescent="0.3">
      <c r="A1670" s="4">
        <v>164754</v>
      </c>
      <c r="B1670" t="s">
        <v>3087</v>
      </c>
      <c r="C1670" t="s">
        <v>3088</v>
      </c>
      <c r="D1670" t="s">
        <v>7745</v>
      </c>
      <c r="E1670" t="s">
        <v>8782</v>
      </c>
      <c r="F1670" s="5">
        <v>21.99</v>
      </c>
      <c r="G1670" s="1">
        <v>7.4999999999999997E-2</v>
      </c>
      <c r="H1670" s="6">
        <f t="shared" si="26"/>
        <v>20.34075</v>
      </c>
    </row>
    <row r="1671" spans="1:8" x14ac:dyDescent="0.3">
      <c r="A1671" s="4">
        <v>164755</v>
      </c>
      <c r="B1671" t="s">
        <v>3089</v>
      </c>
      <c r="C1671" t="s">
        <v>3090</v>
      </c>
      <c r="D1671" t="s">
        <v>7745</v>
      </c>
      <c r="E1671" t="s">
        <v>8783</v>
      </c>
      <c r="F1671" s="5">
        <v>11.99</v>
      </c>
      <c r="G1671" s="1">
        <v>7.4999999999999997E-2</v>
      </c>
      <c r="H1671" s="6">
        <f t="shared" si="26"/>
        <v>11.09075</v>
      </c>
    </row>
    <row r="1672" spans="1:8" x14ac:dyDescent="0.3">
      <c r="A1672" s="4">
        <v>164756</v>
      </c>
      <c r="B1672" t="s">
        <v>3091</v>
      </c>
      <c r="C1672" t="s">
        <v>3092</v>
      </c>
      <c r="D1672" t="s">
        <v>7745</v>
      </c>
      <c r="E1672" t="s">
        <v>8784</v>
      </c>
      <c r="F1672" s="5">
        <v>189.99</v>
      </c>
      <c r="G1672" s="1">
        <v>7.4999999999999997E-2</v>
      </c>
      <c r="H1672" s="6">
        <f t="shared" si="26"/>
        <v>175.74075000000002</v>
      </c>
    </row>
    <row r="1673" spans="1:8" x14ac:dyDescent="0.3">
      <c r="A1673" s="4">
        <v>164757</v>
      </c>
      <c r="B1673" t="s">
        <v>3093</v>
      </c>
      <c r="C1673" t="s">
        <v>3094</v>
      </c>
      <c r="D1673" t="s">
        <v>7745</v>
      </c>
      <c r="E1673" t="s">
        <v>8785</v>
      </c>
      <c r="F1673" s="5">
        <v>104.49</v>
      </c>
      <c r="G1673" s="1">
        <v>7.4999999999999997E-2</v>
      </c>
      <c r="H1673" s="6">
        <f t="shared" si="26"/>
        <v>96.65325</v>
      </c>
    </row>
    <row r="1674" spans="1:8" x14ac:dyDescent="0.3">
      <c r="A1674" s="4">
        <v>164759</v>
      </c>
      <c r="B1674" t="s">
        <v>3095</v>
      </c>
      <c r="C1674" t="s">
        <v>3096</v>
      </c>
      <c r="D1674" t="s">
        <v>7745</v>
      </c>
      <c r="E1674" t="s">
        <v>8786</v>
      </c>
      <c r="F1674" s="5">
        <v>62.99</v>
      </c>
      <c r="G1674" s="1">
        <v>7.4999999999999997E-2</v>
      </c>
      <c r="H1674" s="6">
        <f t="shared" si="26"/>
        <v>58.265750000000004</v>
      </c>
    </row>
    <row r="1675" spans="1:8" x14ac:dyDescent="0.3">
      <c r="A1675" s="4">
        <v>164761</v>
      </c>
      <c r="B1675" t="s">
        <v>3097</v>
      </c>
      <c r="C1675" t="s">
        <v>3098</v>
      </c>
      <c r="D1675" t="s">
        <v>7745</v>
      </c>
      <c r="E1675" t="s">
        <v>8787</v>
      </c>
      <c r="F1675" s="5">
        <v>179.99</v>
      </c>
      <c r="G1675" s="1">
        <v>7.4999999999999997E-2</v>
      </c>
      <c r="H1675" s="6">
        <f t="shared" si="26"/>
        <v>166.49075000000002</v>
      </c>
    </row>
    <row r="1676" spans="1:8" x14ac:dyDescent="0.3">
      <c r="A1676" s="4">
        <v>164762</v>
      </c>
      <c r="B1676" t="s">
        <v>3099</v>
      </c>
      <c r="C1676" t="s">
        <v>3100</v>
      </c>
      <c r="D1676" t="s">
        <v>7745</v>
      </c>
      <c r="E1676" t="s">
        <v>8788</v>
      </c>
      <c r="F1676" s="5">
        <v>45.99</v>
      </c>
      <c r="G1676" s="1">
        <v>7.4999999999999997E-2</v>
      </c>
      <c r="H1676" s="6">
        <f t="shared" si="26"/>
        <v>42.540750000000003</v>
      </c>
    </row>
    <row r="1677" spans="1:8" x14ac:dyDescent="0.3">
      <c r="A1677" s="4">
        <v>164764</v>
      </c>
      <c r="B1677" t="s">
        <v>3101</v>
      </c>
      <c r="C1677" t="s">
        <v>3102</v>
      </c>
      <c r="D1677" t="s">
        <v>7745</v>
      </c>
      <c r="E1677" t="s">
        <v>8789</v>
      </c>
      <c r="F1677" s="5">
        <v>6.99</v>
      </c>
      <c r="G1677" s="1">
        <v>7.4999999999999997E-2</v>
      </c>
      <c r="H1677" s="6">
        <f t="shared" si="26"/>
        <v>6.4657500000000008</v>
      </c>
    </row>
    <row r="1678" spans="1:8" x14ac:dyDescent="0.3">
      <c r="A1678" s="4">
        <v>164765</v>
      </c>
      <c r="B1678" t="s">
        <v>3103</v>
      </c>
      <c r="C1678" t="s">
        <v>3104</v>
      </c>
      <c r="D1678" t="s">
        <v>7745</v>
      </c>
      <c r="E1678" t="s">
        <v>8790</v>
      </c>
      <c r="F1678" s="5">
        <v>44.99</v>
      </c>
      <c r="G1678" s="1">
        <v>7.4999999999999997E-2</v>
      </c>
      <c r="H1678" s="6">
        <f t="shared" si="26"/>
        <v>41.615750000000006</v>
      </c>
    </row>
    <row r="1679" spans="1:8" x14ac:dyDescent="0.3">
      <c r="A1679" s="4">
        <v>164767</v>
      </c>
      <c r="B1679" t="s">
        <v>3105</v>
      </c>
      <c r="C1679" t="s">
        <v>3106</v>
      </c>
      <c r="D1679" t="s">
        <v>7745</v>
      </c>
      <c r="E1679" t="s">
        <v>8791</v>
      </c>
      <c r="F1679" s="5">
        <v>279.99</v>
      </c>
      <c r="G1679" s="1">
        <v>7.4999999999999997E-2</v>
      </c>
      <c r="H1679" s="6">
        <f t="shared" si="26"/>
        <v>258.99075000000005</v>
      </c>
    </row>
    <row r="1680" spans="1:8" x14ac:dyDescent="0.3">
      <c r="A1680" s="4">
        <v>164768</v>
      </c>
      <c r="B1680" t="s">
        <v>3107</v>
      </c>
      <c r="C1680" t="s">
        <v>3108</v>
      </c>
      <c r="D1680" t="s">
        <v>7745</v>
      </c>
      <c r="E1680" t="s">
        <v>8792</v>
      </c>
      <c r="F1680" s="5">
        <v>57.99</v>
      </c>
      <c r="G1680" s="1">
        <v>7.4999999999999997E-2</v>
      </c>
      <c r="H1680" s="6">
        <f t="shared" si="26"/>
        <v>53.640750000000004</v>
      </c>
    </row>
    <row r="1681" spans="1:8" x14ac:dyDescent="0.3">
      <c r="A1681" s="4">
        <v>164771</v>
      </c>
      <c r="B1681" t="s">
        <v>3109</v>
      </c>
      <c r="C1681" t="s">
        <v>3110</v>
      </c>
      <c r="D1681" t="s">
        <v>7745</v>
      </c>
      <c r="E1681" t="s">
        <v>8793</v>
      </c>
      <c r="F1681" s="5">
        <v>186.99</v>
      </c>
      <c r="G1681" s="1">
        <v>7.4999999999999997E-2</v>
      </c>
      <c r="H1681" s="6">
        <f t="shared" si="26"/>
        <v>172.96575000000001</v>
      </c>
    </row>
    <row r="1682" spans="1:8" x14ac:dyDescent="0.3">
      <c r="A1682" s="4">
        <v>164772</v>
      </c>
      <c r="B1682" t="s">
        <v>3111</v>
      </c>
      <c r="C1682" t="s">
        <v>3112</v>
      </c>
      <c r="D1682" t="s">
        <v>7745</v>
      </c>
      <c r="E1682" t="s">
        <v>8794</v>
      </c>
      <c r="F1682" s="5">
        <v>46.99</v>
      </c>
      <c r="G1682" s="1">
        <v>7.4999999999999997E-2</v>
      </c>
      <c r="H1682" s="6">
        <f t="shared" si="26"/>
        <v>43.465750000000007</v>
      </c>
    </row>
    <row r="1683" spans="1:8" x14ac:dyDescent="0.3">
      <c r="A1683" s="4">
        <v>164774</v>
      </c>
      <c r="B1683" t="s">
        <v>3113</v>
      </c>
      <c r="C1683" t="s">
        <v>3114</v>
      </c>
      <c r="D1683" t="s">
        <v>7745</v>
      </c>
      <c r="E1683" t="s">
        <v>8795</v>
      </c>
      <c r="F1683" s="5">
        <v>34.99</v>
      </c>
      <c r="G1683" s="1">
        <v>7.4999999999999997E-2</v>
      </c>
      <c r="H1683" s="6">
        <f t="shared" si="26"/>
        <v>32.365750000000006</v>
      </c>
    </row>
    <row r="1684" spans="1:8" x14ac:dyDescent="0.3">
      <c r="A1684" s="4">
        <v>164775</v>
      </c>
      <c r="B1684" t="s">
        <v>3115</v>
      </c>
      <c r="C1684" t="s">
        <v>3116</v>
      </c>
      <c r="D1684" t="s">
        <v>7745</v>
      </c>
      <c r="E1684" t="s">
        <v>8796</v>
      </c>
      <c r="F1684" s="5">
        <v>4.99</v>
      </c>
      <c r="G1684" s="1">
        <v>7.4999999999999997E-2</v>
      </c>
      <c r="H1684" s="6">
        <f t="shared" si="26"/>
        <v>4.6157500000000002</v>
      </c>
    </row>
    <row r="1685" spans="1:8" x14ac:dyDescent="0.3">
      <c r="A1685" s="4">
        <v>164776</v>
      </c>
      <c r="B1685" t="s">
        <v>3117</v>
      </c>
      <c r="C1685" t="s">
        <v>3118</v>
      </c>
      <c r="D1685" t="s">
        <v>7745</v>
      </c>
      <c r="E1685" t="s">
        <v>8797</v>
      </c>
      <c r="F1685" s="5">
        <v>21.99</v>
      </c>
      <c r="G1685" s="1">
        <v>7.4999999999999997E-2</v>
      </c>
      <c r="H1685" s="6">
        <f t="shared" si="26"/>
        <v>20.34075</v>
      </c>
    </row>
    <row r="1686" spans="1:8" x14ac:dyDescent="0.3">
      <c r="A1686" s="4">
        <v>164778</v>
      </c>
      <c r="B1686" t="s">
        <v>3119</v>
      </c>
      <c r="C1686" t="s">
        <v>3120</v>
      </c>
      <c r="D1686" t="s">
        <v>7745</v>
      </c>
      <c r="E1686" t="s">
        <v>8798</v>
      </c>
      <c r="F1686" s="5">
        <v>39.99</v>
      </c>
      <c r="G1686" s="1">
        <v>7.4999999999999997E-2</v>
      </c>
      <c r="H1686" s="6">
        <f t="shared" si="26"/>
        <v>36.990750000000006</v>
      </c>
    </row>
    <row r="1687" spans="1:8" x14ac:dyDescent="0.3">
      <c r="A1687" s="4">
        <v>164780</v>
      </c>
      <c r="B1687" t="s">
        <v>3121</v>
      </c>
      <c r="C1687" t="s">
        <v>3122</v>
      </c>
      <c r="D1687" t="s">
        <v>7745</v>
      </c>
      <c r="E1687" t="s">
        <v>8799</v>
      </c>
      <c r="F1687" s="5">
        <v>21.99</v>
      </c>
      <c r="G1687" s="1">
        <v>7.4999999999999997E-2</v>
      </c>
      <c r="H1687" s="6">
        <f t="shared" si="26"/>
        <v>20.34075</v>
      </c>
    </row>
    <row r="1688" spans="1:8" x14ac:dyDescent="0.3">
      <c r="A1688" s="4">
        <v>164781</v>
      </c>
      <c r="B1688" t="s">
        <v>3123</v>
      </c>
      <c r="C1688" t="s">
        <v>3124</v>
      </c>
      <c r="D1688" t="s">
        <v>7745</v>
      </c>
      <c r="E1688" t="s">
        <v>8800</v>
      </c>
      <c r="F1688" s="5">
        <v>289.99</v>
      </c>
      <c r="G1688" s="1">
        <v>7.4999999999999997E-2</v>
      </c>
      <c r="H1688" s="6">
        <f t="shared" si="26"/>
        <v>268.24075000000005</v>
      </c>
    </row>
    <row r="1689" spans="1:8" x14ac:dyDescent="0.3">
      <c r="A1689" s="4">
        <v>164783</v>
      </c>
      <c r="B1689" t="s">
        <v>3125</v>
      </c>
      <c r="C1689" t="s">
        <v>3126</v>
      </c>
      <c r="D1689" t="s">
        <v>7745</v>
      </c>
      <c r="E1689" t="s">
        <v>8801</v>
      </c>
      <c r="F1689" s="5">
        <v>75.98</v>
      </c>
      <c r="G1689" s="1">
        <v>7.4999999999999997E-2</v>
      </c>
      <c r="H1689" s="6">
        <f t="shared" si="26"/>
        <v>70.281500000000008</v>
      </c>
    </row>
    <row r="1690" spans="1:8" x14ac:dyDescent="0.3">
      <c r="A1690" s="4">
        <v>164785</v>
      </c>
      <c r="B1690" t="s">
        <v>3127</v>
      </c>
      <c r="C1690" t="s">
        <v>3128</v>
      </c>
      <c r="D1690" t="s">
        <v>7745</v>
      </c>
      <c r="E1690" t="s">
        <v>8802</v>
      </c>
      <c r="F1690" s="5">
        <v>16.989999999999998</v>
      </c>
      <c r="G1690" s="1">
        <v>7.4999999999999997E-2</v>
      </c>
      <c r="H1690" s="6">
        <f t="shared" si="26"/>
        <v>15.71575</v>
      </c>
    </row>
    <row r="1691" spans="1:8" x14ac:dyDescent="0.3">
      <c r="A1691" s="4">
        <v>164788</v>
      </c>
      <c r="B1691" t="s">
        <v>3129</v>
      </c>
      <c r="C1691" t="s">
        <v>3130</v>
      </c>
      <c r="D1691" t="s">
        <v>7745</v>
      </c>
      <c r="E1691" t="s">
        <v>8803</v>
      </c>
      <c r="F1691" s="5">
        <v>84.99</v>
      </c>
      <c r="G1691" s="1">
        <v>7.4999999999999997E-2</v>
      </c>
      <c r="H1691" s="6">
        <f t="shared" si="26"/>
        <v>78.615750000000006</v>
      </c>
    </row>
    <row r="1692" spans="1:8" x14ac:dyDescent="0.3">
      <c r="A1692" s="4" t="s">
        <v>585</v>
      </c>
      <c r="B1692" t="s">
        <v>3131</v>
      </c>
      <c r="C1692" t="s">
        <v>3132</v>
      </c>
      <c r="D1692" t="s">
        <v>7745</v>
      </c>
      <c r="E1692" t="s">
        <v>8804</v>
      </c>
      <c r="F1692" s="5">
        <v>37.99</v>
      </c>
      <c r="G1692" s="1">
        <v>7.4999999999999997E-2</v>
      </c>
      <c r="H1692" s="6">
        <f t="shared" si="26"/>
        <v>35.140750000000004</v>
      </c>
    </row>
    <row r="1693" spans="1:8" x14ac:dyDescent="0.3">
      <c r="A1693" s="4" t="s">
        <v>586</v>
      </c>
      <c r="B1693" t="s">
        <v>3131</v>
      </c>
      <c r="C1693" t="s">
        <v>3132</v>
      </c>
      <c r="D1693" t="s">
        <v>7745</v>
      </c>
      <c r="E1693" t="s">
        <v>8804</v>
      </c>
      <c r="F1693" s="5">
        <v>37.99</v>
      </c>
      <c r="G1693" s="1">
        <v>7.4999999999999997E-2</v>
      </c>
      <c r="H1693" s="6">
        <f t="shared" si="26"/>
        <v>35.140750000000004</v>
      </c>
    </row>
    <row r="1694" spans="1:8" x14ac:dyDescent="0.3">
      <c r="A1694" s="4" t="s">
        <v>587</v>
      </c>
      <c r="B1694" t="s">
        <v>3131</v>
      </c>
      <c r="C1694" t="s">
        <v>3132</v>
      </c>
      <c r="D1694" t="s">
        <v>7745</v>
      </c>
      <c r="E1694" t="s">
        <v>8804</v>
      </c>
      <c r="F1694" s="5">
        <v>37.99</v>
      </c>
      <c r="G1694" s="1">
        <v>7.4999999999999997E-2</v>
      </c>
      <c r="H1694" s="6">
        <f t="shared" si="26"/>
        <v>35.140750000000004</v>
      </c>
    </row>
    <row r="1695" spans="1:8" x14ac:dyDescent="0.3">
      <c r="A1695" s="4" t="s">
        <v>588</v>
      </c>
      <c r="B1695" t="s">
        <v>3131</v>
      </c>
      <c r="C1695" t="s">
        <v>3132</v>
      </c>
      <c r="D1695" t="s">
        <v>7745</v>
      </c>
      <c r="E1695" t="s">
        <v>8804</v>
      </c>
      <c r="F1695" s="5">
        <v>37.99</v>
      </c>
      <c r="G1695" s="1">
        <v>7.4999999999999997E-2</v>
      </c>
      <c r="H1695" s="6">
        <f t="shared" si="26"/>
        <v>35.140750000000004</v>
      </c>
    </row>
    <row r="1696" spans="1:8" x14ac:dyDescent="0.3">
      <c r="A1696" s="4" t="s">
        <v>589</v>
      </c>
      <c r="B1696" t="s">
        <v>3131</v>
      </c>
      <c r="C1696" t="s">
        <v>3132</v>
      </c>
      <c r="D1696" t="s">
        <v>7745</v>
      </c>
      <c r="E1696" t="s">
        <v>8804</v>
      </c>
      <c r="F1696" s="5">
        <v>37.99</v>
      </c>
      <c r="G1696" s="1">
        <v>7.4999999999999997E-2</v>
      </c>
      <c r="H1696" s="6">
        <f t="shared" si="26"/>
        <v>35.140750000000004</v>
      </c>
    </row>
    <row r="1697" spans="1:8" x14ac:dyDescent="0.3">
      <c r="A1697" s="4" t="s">
        <v>590</v>
      </c>
      <c r="B1697" t="s">
        <v>3131</v>
      </c>
      <c r="C1697" t="s">
        <v>3132</v>
      </c>
      <c r="D1697" t="s">
        <v>7745</v>
      </c>
      <c r="E1697" t="s">
        <v>8804</v>
      </c>
      <c r="F1697" s="5">
        <v>37.99</v>
      </c>
      <c r="G1697" s="1">
        <v>7.4999999999999997E-2</v>
      </c>
      <c r="H1697" s="6">
        <f t="shared" si="26"/>
        <v>35.140750000000004</v>
      </c>
    </row>
    <row r="1698" spans="1:8" x14ac:dyDescent="0.3">
      <c r="A1698" s="4">
        <v>164791</v>
      </c>
      <c r="B1698" t="s">
        <v>3133</v>
      </c>
      <c r="C1698" t="s">
        <v>3134</v>
      </c>
      <c r="D1698" t="s">
        <v>7745</v>
      </c>
      <c r="E1698" t="s">
        <v>8805</v>
      </c>
      <c r="F1698" s="5">
        <v>64.989999999999995</v>
      </c>
      <c r="G1698" s="1">
        <v>7.4999999999999997E-2</v>
      </c>
      <c r="H1698" s="6">
        <f t="shared" si="26"/>
        <v>60.115749999999998</v>
      </c>
    </row>
    <row r="1699" spans="1:8" x14ac:dyDescent="0.3">
      <c r="A1699" s="4">
        <v>164792</v>
      </c>
      <c r="B1699" t="s">
        <v>3135</v>
      </c>
      <c r="C1699" t="s">
        <v>3136</v>
      </c>
      <c r="D1699" t="s">
        <v>7745</v>
      </c>
      <c r="E1699" t="s">
        <v>8806</v>
      </c>
      <c r="F1699" s="5">
        <v>19.989999999999998</v>
      </c>
      <c r="G1699" s="1">
        <v>7.4999999999999997E-2</v>
      </c>
      <c r="H1699" s="6">
        <f t="shared" si="26"/>
        <v>18.490749999999998</v>
      </c>
    </row>
    <row r="1700" spans="1:8" x14ac:dyDescent="0.3">
      <c r="A1700" s="4">
        <v>164794</v>
      </c>
      <c r="B1700" t="s">
        <v>3137</v>
      </c>
      <c r="C1700" t="s">
        <v>3138</v>
      </c>
      <c r="D1700" t="s">
        <v>7745</v>
      </c>
      <c r="E1700" t="s">
        <v>8807</v>
      </c>
      <c r="F1700" s="5">
        <v>19.989999999999998</v>
      </c>
      <c r="G1700" s="1">
        <v>7.4999999999999997E-2</v>
      </c>
      <c r="H1700" s="6">
        <f t="shared" si="26"/>
        <v>18.490749999999998</v>
      </c>
    </row>
    <row r="1701" spans="1:8" x14ac:dyDescent="0.3">
      <c r="A1701" s="4">
        <v>164796</v>
      </c>
      <c r="B1701" t="s">
        <v>3139</v>
      </c>
      <c r="C1701" t="s">
        <v>3140</v>
      </c>
      <c r="D1701" t="s">
        <v>7745</v>
      </c>
      <c r="E1701" t="s">
        <v>8808</v>
      </c>
      <c r="F1701" s="5">
        <v>66.989999999999995</v>
      </c>
      <c r="G1701" s="1">
        <v>7.4999999999999997E-2</v>
      </c>
      <c r="H1701" s="6">
        <f t="shared" si="26"/>
        <v>61.96575</v>
      </c>
    </row>
    <row r="1702" spans="1:8" x14ac:dyDescent="0.3">
      <c r="A1702" s="4">
        <v>164799</v>
      </c>
      <c r="B1702" t="s">
        <v>3141</v>
      </c>
      <c r="C1702" t="s">
        <v>3142</v>
      </c>
      <c r="D1702" t="s">
        <v>7745</v>
      </c>
      <c r="E1702" t="s">
        <v>8809</v>
      </c>
      <c r="F1702" s="5">
        <v>14.99</v>
      </c>
      <c r="G1702" s="1">
        <v>7.4999999999999997E-2</v>
      </c>
      <c r="H1702" s="6">
        <f t="shared" si="26"/>
        <v>13.86575</v>
      </c>
    </row>
    <row r="1703" spans="1:8" x14ac:dyDescent="0.3">
      <c r="A1703" s="4">
        <v>164802</v>
      </c>
      <c r="B1703" t="s">
        <v>3143</v>
      </c>
      <c r="C1703" t="s">
        <v>3144</v>
      </c>
      <c r="D1703" t="s">
        <v>7745</v>
      </c>
      <c r="E1703" t="s">
        <v>8810</v>
      </c>
      <c r="F1703" s="5">
        <v>31.99</v>
      </c>
      <c r="G1703" s="1">
        <v>7.4999999999999997E-2</v>
      </c>
      <c r="H1703" s="6">
        <f t="shared" si="26"/>
        <v>29.59075</v>
      </c>
    </row>
    <row r="1704" spans="1:8" x14ac:dyDescent="0.3">
      <c r="A1704" s="4">
        <v>164804</v>
      </c>
      <c r="B1704" t="s">
        <v>3145</v>
      </c>
      <c r="C1704" t="s">
        <v>3146</v>
      </c>
      <c r="D1704" t="s">
        <v>7745</v>
      </c>
      <c r="E1704" t="s">
        <v>8811</v>
      </c>
      <c r="F1704" s="5">
        <v>53.99</v>
      </c>
      <c r="G1704" s="1">
        <v>7.4999999999999997E-2</v>
      </c>
      <c r="H1704" s="6">
        <f t="shared" si="26"/>
        <v>49.940750000000001</v>
      </c>
    </row>
    <row r="1705" spans="1:8" x14ac:dyDescent="0.3">
      <c r="A1705" s="4">
        <v>164805</v>
      </c>
      <c r="B1705" t="s">
        <v>2367</v>
      </c>
      <c r="C1705" t="s">
        <v>3147</v>
      </c>
      <c r="D1705" t="s">
        <v>7745</v>
      </c>
      <c r="E1705" t="s">
        <v>8812</v>
      </c>
      <c r="F1705" s="5">
        <v>49.99</v>
      </c>
      <c r="G1705" s="1">
        <v>7.4999999999999997E-2</v>
      </c>
      <c r="H1705" s="6">
        <f t="shared" si="26"/>
        <v>46.240750000000006</v>
      </c>
    </row>
    <row r="1706" spans="1:8" x14ac:dyDescent="0.3">
      <c r="A1706" s="4">
        <v>164806</v>
      </c>
      <c r="B1706" t="s">
        <v>3148</v>
      </c>
      <c r="C1706" t="s">
        <v>3149</v>
      </c>
      <c r="D1706" t="s">
        <v>7745</v>
      </c>
      <c r="E1706" t="s">
        <v>8813</v>
      </c>
      <c r="F1706" s="5">
        <v>51.99</v>
      </c>
      <c r="G1706" s="1">
        <v>7.4999999999999997E-2</v>
      </c>
      <c r="H1706" s="6">
        <f t="shared" si="26"/>
        <v>48.090750000000007</v>
      </c>
    </row>
    <row r="1707" spans="1:8" x14ac:dyDescent="0.3">
      <c r="A1707" s="4">
        <v>164807</v>
      </c>
      <c r="B1707" t="s">
        <v>3150</v>
      </c>
      <c r="C1707" t="s">
        <v>3151</v>
      </c>
      <c r="D1707" t="s">
        <v>7745</v>
      </c>
      <c r="E1707" t="s">
        <v>8814</v>
      </c>
      <c r="F1707" s="5">
        <v>51.99</v>
      </c>
      <c r="G1707" s="1">
        <v>7.4999999999999997E-2</v>
      </c>
      <c r="H1707" s="6">
        <f t="shared" si="26"/>
        <v>48.090750000000007</v>
      </c>
    </row>
    <row r="1708" spans="1:8" x14ac:dyDescent="0.3">
      <c r="A1708" s="4">
        <v>164808</v>
      </c>
      <c r="B1708" t="s">
        <v>3152</v>
      </c>
      <c r="C1708" t="s">
        <v>3153</v>
      </c>
      <c r="D1708" t="s">
        <v>7745</v>
      </c>
      <c r="E1708" t="s">
        <v>8815</v>
      </c>
      <c r="F1708" s="5">
        <v>51.99</v>
      </c>
      <c r="G1708" s="1">
        <v>7.4999999999999997E-2</v>
      </c>
      <c r="H1708" s="6">
        <f t="shared" si="26"/>
        <v>48.090750000000007</v>
      </c>
    </row>
    <row r="1709" spans="1:8" x14ac:dyDescent="0.3">
      <c r="A1709" s="4">
        <v>164827</v>
      </c>
      <c r="B1709" t="s">
        <v>3154</v>
      </c>
      <c r="C1709" t="s">
        <v>3155</v>
      </c>
      <c r="D1709" t="s">
        <v>7745</v>
      </c>
      <c r="E1709" t="s">
        <v>8816</v>
      </c>
      <c r="F1709" s="5">
        <v>29.99</v>
      </c>
      <c r="G1709" s="1">
        <v>7.4999999999999997E-2</v>
      </c>
      <c r="H1709" s="6">
        <f t="shared" si="26"/>
        <v>27.740749999999998</v>
      </c>
    </row>
    <row r="1710" spans="1:8" x14ac:dyDescent="0.3">
      <c r="A1710" s="4">
        <v>164829</v>
      </c>
      <c r="B1710" t="s">
        <v>3156</v>
      </c>
      <c r="C1710" t="s">
        <v>3157</v>
      </c>
      <c r="D1710" t="s">
        <v>7745</v>
      </c>
      <c r="E1710" t="s">
        <v>8817</v>
      </c>
      <c r="F1710" s="5">
        <v>4.29</v>
      </c>
      <c r="G1710" s="1">
        <v>7.4999999999999997E-2</v>
      </c>
      <c r="H1710" s="6">
        <f t="shared" si="26"/>
        <v>3.9682500000000003</v>
      </c>
    </row>
    <row r="1711" spans="1:8" x14ac:dyDescent="0.3">
      <c r="A1711" s="4">
        <v>164834</v>
      </c>
      <c r="B1711" t="s">
        <v>3158</v>
      </c>
      <c r="C1711" t="s">
        <v>3159</v>
      </c>
      <c r="D1711" t="s">
        <v>7745</v>
      </c>
      <c r="E1711" t="s">
        <v>8818</v>
      </c>
      <c r="F1711" s="5">
        <v>13.99</v>
      </c>
      <c r="G1711" s="1">
        <v>7.4999999999999997E-2</v>
      </c>
      <c r="H1711" s="6">
        <f t="shared" si="26"/>
        <v>12.940750000000001</v>
      </c>
    </row>
    <row r="1712" spans="1:8" x14ac:dyDescent="0.3">
      <c r="A1712" s="4">
        <v>164835</v>
      </c>
      <c r="B1712" t="s">
        <v>3160</v>
      </c>
      <c r="C1712" t="s">
        <v>3161</v>
      </c>
      <c r="D1712" t="s">
        <v>7745</v>
      </c>
      <c r="E1712" t="s">
        <v>8819</v>
      </c>
      <c r="F1712" s="5">
        <v>13.99</v>
      </c>
      <c r="G1712" s="1">
        <v>7.4999999999999997E-2</v>
      </c>
      <c r="H1712" s="6">
        <f t="shared" si="26"/>
        <v>12.940750000000001</v>
      </c>
    </row>
    <row r="1713" spans="1:8" x14ac:dyDescent="0.3">
      <c r="A1713" s="4">
        <v>164837</v>
      </c>
      <c r="B1713" t="s">
        <v>3162</v>
      </c>
      <c r="C1713" t="s">
        <v>3163</v>
      </c>
      <c r="D1713" t="s">
        <v>7745</v>
      </c>
      <c r="E1713" t="s">
        <v>8820</v>
      </c>
      <c r="F1713" s="5">
        <v>12.99</v>
      </c>
      <c r="G1713" s="1">
        <v>7.4999999999999997E-2</v>
      </c>
      <c r="H1713" s="6">
        <f t="shared" si="26"/>
        <v>12.015750000000001</v>
      </c>
    </row>
    <row r="1714" spans="1:8" x14ac:dyDescent="0.3">
      <c r="A1714" s="4">
        <v>164839</v>
      </c>
      <c r="B1714" t="s">
        <v>3164</v>
      </c>
      <c r="C1714" t="s">
        <v>3165</v>
      </c>
      <c r="D1714" t="s">
        <v>7745</v>
      </c>
      <c r="E1714" t="s">
        <v>8821</v>
      </c>
      <c r="F1714" s="5">
        <v>41.99</v>
      </c>
      <c r="G1714" s="1">
        <v>7.4999999999999997E-2</v>
      </c>
      <c r="H1714" s="6">
        <f t="shared" si="26"/>
        <v>38.840750000000007</v>
      </c>
    </row>
    <row r="1715" spans="1:8" x14ac:dyDescent="0.3">
      <c r="A1715" s="4">
        <v>164844</v>
      </c>
      <c r="B1715" t="s">
        <v>3166</v>
      </c>
      <c r="C1715" t="s">
        <v>3167</v>
      </c>
      <c r="D1715" t="s">
        <v>7745</v>
      </c>
      <c r="E1715" t="s">
        <v>8822</v>
      </c>
      <c r="F1715" s="5">
        <v>37.99</v>
      </c>
      <c r="G1715" s="1">
        <v>7.4999999999999997E-2</v>
      </c>
      <c r="H1715" s="6">
        <f t="shared" si="26"/>
        <v>35.140750000000004</v>
      </c>
    </row>
    <row r="1716" spans="1:8" x14ac:dyDescent="0.3">
      <c r="A1716" s="4">
        <v>164848</v>
      </c>
      <c r="B1716" t="s">
        <v>3168</v>
      </c>
      <c r="C1716" t="s">
        <v>3169</v>
      </c>
      <c r="D1716" t="s">
        <v>7745</v>
      </c>
      <c r="E1716" t="s">
        <v>8823</v>
      </c>
      <c r="F1716" s="5">
        <v>12.99</v>
      </c>
      <c r="G1716" s="1">
        <v>7.4999999999999997E-2</v>
      </c>
      <c r="H1716" s="6">
        <f t="shared" si="26"/>
        <v>12.015750000000001</v>
      </c>
    </row>
    <row r="1717" spans="1:8" x14ac:dyDescent="0.3">
      <c r="A1717" s="4">
        <v>164849</v>
      </c>
      <c r="B1717" t="s">
        <v>3170</v>
      </c>
      <c r="C1717" t="s">
        <v>3171</v>
      </c>
      <c r="D1717" t="s">
        <v>7745</v>
      </c>
      <c r="E1717" t="s">
        <v>8824</v>
      </c>
      <c r="F1717" s="5">
        <v>7.69</v>
      </c>
      <c r="G1717" s="1">
        <v>7.4999999999999997E-2</v>
      </c>
      <c r="H1717" s="6">
        <f t="shared" si="26"/>
        <v>7.1132500000000007</v>
      </c>
    </row>
    <row r="1718" spans="1:8" x14ac:dyDescent="0.3">
      <c r="A1718" s="4">
        <v>164851</v>
      </c>
      <c r="B1718" t="s">
        <v>3172</v>
      </c>
      <c r="C1718" t="s">
        <v>3173</v>
      </c>
      <c r="D1718" t="s">
        <v>7745</v>
      </c>
      <c r="E1718" t="s">
        <v>8825</v>
      </c>
      <c r="F1718" s="5">
        <v>37.99</v>
      </c>
      <c r="G1718" s="1">
        <v>7.4999999999999997E-2</v>
      </c>
      <c r="H1718" s="6">
        <f t="shared" si="26"/>
        <v>35.140750000000004</v>
      </c>
    </row>
    <row r="1719" spans="1:8" x14ac:dyDescent="0.3">
      <c r="A1719" s="4" t="s">
        <v>591</v>
      </c>
      <c r="B1719" t="s">
        <v>3174</v>
      </c>
      <c r="C1719" t="s">
        <v>3175</v>
      </c>
      <c r="D1719" t="s">
        <v>7745</v>
      </c>
      <c r="E1719" t="s">
        <v>8826</v>
      </c>
      <c r="F1719" s="5">
        <v>172.49</v>
      </c>
      <c r="G1719" s="1">
        <v>7.4999999999999997E-2</v>
      </c>
      <c r="H1719" s="6">
        <f t="shared" si="26"/>
        <v>159.55325000000002</v>
      </c>
    </row>
    <row r="1720" spans="1:8" x14ac:dyDescent="0.3">
      <c r="A1720" s="4" t="s">
        <v>592</v>
      </c>
      <c r="B1720" t="s">
        <v>3174</v>
      </c>
      <c r="C1720" t="s">
        <v>3175</v>
      </c>
      <c r="D1720" t="s">
        <v>7745</v>
      </c>
      <c r="E1720" t="s">
        <v>8826</v>
      </c>
      <c r="F1720" s="5">
        <v>172.49</v>
      </c>
      <c r="G1720" s="1">
        <v>7.4999999999999997E-2</v>
      </c>
      <c r="H1720" s="6">
        <f t="shared" si="26"/>
        <v>159.55325000000002</v>
      </c>
    </row>
    <row r="1721" spans="1:8" x14ac:dyDescent="0.3">
      <c r="A1721" s="4">
        <v>164853</v>
      </c>
      <c r="B1721" t="s">
        <v>3176</v>
      </c>
      <c r="C1721" t="s">
        <v>3177</v>
      </c>
      <c r="D1721" t="s">
        <v>7745</v>
      </c>
      <c r="E1721" t="s">
        <v>8827</v>
      </c>
      <c r="F1721" s="5">
        <v>37.99</v>
      </c>
      <c r="G1721" s="1">
        <v>7.4999999999999997E-2</v>
      </c>
      <c r="H1721" s="6">
        <f t="shared" si="26"/>
        <v>35.140750000000004</v>
      </c>
    </row>
    <row r="1722" spans="1:8" x14ac:dyDescent="0.3">
      <c r="A1722" s="4">
        <v>164861</v>
      </c>
      <c r="B1722" t="s">
        <v>3178</v>
      </c>
      <c r="C1722" t="s">
        <v>3179</v>
      </c>
      <c r="D1722" t="s">
        <v>7745</v>
      </c>
      <c r="E1722" t="s">
        <v>8828</v>
      </c>
      <c r="F1722" s="5">
        <v>13.99</v>
      </c>
      <c r="G1722" s="1">
        <v>7.4999999999999997E-2</v>
      </c>
      <c r="H1722" s="6">
        <f t="shared" si="26"/>
        <v>12.940750000000001</v>
      </c>
    </row>
    <row r="1723" spans="1:8" x14ac:dyDescent="0.3">
      <c r="A1723" s="4">
        <v>164863</v>
      </c>
      <c r="B1723" t="s">
        <v>3180</v>
      </c>
      <c r="C1723" t="s">
        <v>3181</v>
      </c>
      <c r="D1723" t="s">
        <v>7745</v>
      </c>
      <c r="E1723" t="s">
        <v>8829</v>
      </c>
      <c r="F1723" s="5">
        <v>13.99</v>
      </c>
      <c r="G1723" s="1">
        <v>7.4999999999999997E-2</v>
      </c>
      <c r="H1723" s="6">
        <f t="shared" si="26"/>
        <v>12.940750000000001</v>
      </c>
    </row>
    <row r="1724" spans="1:8" x14ac:dyDescent="0.3">
      <c r="A1724" s="4">
        <v>164869</v>
      </c>
      <c r="B1724" t="s">
        <v>3182</v>
      </c>
      <c r="C1724" t="s">
        <v>3183</v>
      </c>
      <c r="D1724" t="s">
        <v>7745</v>
      </c>
      <c r="E1724" t="s">
        <v>8830</v>
      </c>
      <c r="F1724" s="5">
        <v>11.99</v>
      </c>
      <c r="G1724" s="1">
        <v>7.4999999999999997E-2</v>
      </c>
      <c r="H1724" s="6">
        <f t="shared" si="26"/>
        <v>11.09075</v>
      </c>
    </row>
    <row r="1725" spans="1:8" x14ac:dyDescent="0.3">
      <c r="A1725" s="4">
        <v>164870</v>
      </c>
      <c r="B1725" t="s">
        <v>3184</v>
      </c>
      <c r="C1725" t="s">
        <v>3185</v>
      </c>
      <c r="D1725" t="s">
        <v>7745</v>
      </c>
      <c r="E1725" t="s">
        <v>8831</v>
      </c>
      <c r="F1725" s="5">
        <v>28.99</v>
      </c>
      <c r="G1725" s="1">
        <v>7.4999999999999997E-2</v>
      </c>
      <c r="H1725" s="6">
        <f t="shared" si="26"/>
        <v>26.815750000000001</v>
      </c>
    </row>
    <row r="1726" spans="1:8" x14ac:dyDescent="0.3">
      <c r="A1726" s="4">
        <v>164871</v>
      </c>
      <c r="B1726" t="s">
        <v>3186</v>
      </c>
      <c r="C1726" t="s">
        <v>3187</v>
      </c>
      <c r="D1726" t="s">
        <v>7745</v>
      </c>
      <c r="E1726" t="s">
        <v>8832</v>
      </c>
      <c r="F1726" s="5">
        <v>5.99</v>
      </c>
      <c r="G1726" s="1">
        <v>7.4999999999999997E-2</v>
      </c>
      <c r="H1726" s="6">
        <f t="shared" si="26"/>
        <v>5.5407500000000001</v>
      </c>
    </row>
    <row r="1727" spans="1:8" x14ac:dyDescent="0.3">
      <c r="A1727" s="4">
        <v>164873</v>
      </c>
      <c r="B1727" t="s">
        <v>3188</v>
      </c>
      <c r="C1727" t="s">
        <v>3189</v>
      </c>
      <c r="D1727" t="s">
        <v>7745</v>
      </c>
      <c r="E1727" t="s">
        <v>8833</v>
      </c>
      <c r="F1727" s="5">
        <v>13.99</v>
      </c>
      <c r="G1727" s="1">
        <v>7.4999999999999997E-2</v>
      </c>
      <c r="H1727" s="6">
        <f t="shared" si="26"/>
        <v>12.940750000000001</v>
      </c>
    </row>
    <row r="1728" spans="1:8" x14ac:dyDescent="0.3">
      <c r="A1728" s="4">
        <v>164875</v>
      </c>
      <c r="B1728" t="s">
        <v>3190</v>
      </c>
      <c r="C1728" t="s">
        <v>3191</v>
      </c>
      <c r="D1728" t="s">
        <v>7745</v>
      </c>
      <c r="E1728" t="s">
        <v>8834</v>
      </c>
      <c r="F1728" s="5">
        <v>13.99</v>
      </c>
      <c r="G1728" s="1">
        <v>7.4999999999999997E-2</v>
      </c>
      <c r="H1728" s="6">
        <f t="shared" si="26"/>
        <v>12.940750000000001</v>
      </c>
    </row>
    <row r="1729" spans="1:8" x14ac:dyDescent="0.3">
      <c r="A1729" s="4">
        <v>164876</v>
      </c>
      <c r="B1729" t="s">
        <v>3192</v>
      </c>
      <c r="C1729" t="s">
        <v>3193</v>
      </c>
      <c r="D1729" t="s">
        <v>7745</v>
      </c>
      <c r="E1729" t="s">
        <v>8835</v>
      </c>
      <c r="F1729" s="5">
        <v>16.989999999999998</v>
      </c>
      <c r="G1729" s="1">
        <v>7.4999999999999997E-2</v>
      </c>
      <c r="H1729" s="6">
        <f t="shared" si="26"/>
        <v>15.71575</v>
      </c>
    </row>
    <row r="1730" spans="1:8" x14ac:dyDescent="0.3">
      <c r="A1730" s="4">
        <v>164878</v>
      </c>
      <c r="B1730" t="s">
        <v>3194</v>
      </c>
      <c r="C1730" t="s">
        <v>3195</v>
      </c>
      <c r="D1730" t="s">
        <v>7745</v>
      </c>
      <c r="E1730" t="s">
        <v>8836</v>
      </c>
      <c r="F1730" s="5">
        <v>13.99</v>
      </c>
      <c r="G1730" s="1">
        <v>7.4999999999999997E-2</v>
      </c>
      <c r="H1730" s="6">
        <f t="shared" si="26"/>
        <v>12.940750000000001</v>
      </c>
    </row>
    <row r="1731" spans="1:8" x14ac:dyDescent="0.3">
      <c r="A1731" s="4">
        <v>164879</v>
      </c>
      <c r="B1731" t="s">
        <v>3196</v>
      </c>
      <c r="C1731" t="s">
        <v>3197</v>
      </c>
      <c r="D1731" t="s">
        <v>7745</v>
      </c>
      <c r="E1731" t="s">
        <v>8837</v>
      </c>
      <c r="F1731" s="5">
        <v>44.99</v>
      </c>
      <c r="G1731" s="1">
        <v>7.4999999999999997E-2</v>
      </c>
      <c r="H1731" s="6">
        <f t="shared" si="26"/>
        <v>41.615750000000006</v>
      </c>
    </row>
    <row r="1732" spans="1:8" x14ac:dyDescent="0.3">
      <c r="A1732" s="4">
        <v>164880</v>
      </c>
      <c r="B1732" t="s">
        <v>3198</v>
      </c>
      <c r="C1732" t="s">
        <v>3199</v>
      </c>
      <c r="D1732" t="s">
        <v>7745</v>
      </c>
      <c r="E1732" t="s">
        <v>8838</v>
      </c>
      <c r="F1732" s="5">
        <v>12.99</v>
      </c>
      <c r="G1732" s="1">
        <v>7.4999999999999997E-2</v>
      </c>
      <c r="H1732" s="6">
        <f t="shared" ref="H1732:H1795" si="27">F1732*0.925</f>
        <v>12.015750000000001</v>
      </c>
    </row>
    <row r="1733" spans="1:8" x14ac:dyDescent="0.3">
      <c r="A1733" s="4">
        <v>164882</v>
      </c>
      <c r="B1733" t="s">
        <v>3200</v>
      </c>
      <c r="C1733" t="s">
        <v>3201</v>
      </c>
      <c r="D1733" t="s">
        <v>7745</v>
      </c>
      <c r="E1733" t="s">
        <v>8839</v>
      </c>
      <c r="F1733" s="5">
        <v>13.99</v>
      </c>
      <c r="G1733" s="1">
        <v>7.4999999999999997E-2</v>
      </c>
      <c r="H1733" s="6">
        <f t="shared" si="27"/>
        <v>12.940750000000001</v>
      </c>
    </row>
    <row r="1734" spans="1:8" x14ac:dyDescent="0.3">
      <c r="A1734" s="4">
        <v>164883</v>
      </c>
      <c r="B1734" t="s">
        <v>3202</v>
      </c>
      <c r="C1734" t="s">
        <v>3203</v>
      </c>
      <c r="D1734" t="s">
        <v>7745</v>
      </c>
      <c r="E1734" t="s">
        <v>8840</v>
      </c>
      <c r="F1734" s="5">
        <v>3.29</v>
      </c>
      <c r="G1734" s="1">
        <v>7.4999999999999997E-2</v>
      </c>
      <c r="H1734" s="6">
        <f t="shared" si="27"/>
        <v>3.04325</v>
      </c>
    </row>
    <row r="1735" spans="1:8" x14ac:dyDescent="0.3">
      <c r="A1735" s="4">
        <v>164886</v>
      </c>
      <c r="B1735" t="s">
        <v>3204</v>
      </c>
      <c r="C1735" t="s">
        <v>3205</v>
      </c>
      <c r="D1735" t="s">
        <v>7745</v>
      </c>
      <c r="E1735" t="s">
        <v>8841</v>
      </c>
      <c r="F1735" s="5">
        <v>159.99</v>
      </c>
      <c r="G1735" s="1">
        <v>7.4999999999999997E-2</v>
      </c>
      <c r="H1735" s="6">
        <f t="shared" si="27"/>
        <v>147.99075000000002</v>
      </c>
    </row>
    <row r="1736" spans="1:8" x14ac:dyDescent="0.3">
      <c r="A1736" s="4">
        <v>164892</v>
      </c>
      <c r="B1736" t="s">
        <v>3206</v>
      </c>
      <c r="C1736" t="s">
        <v>3207</v>
      </c>
      <c r="D1736" t="s">
        <v>7745</v>
      </c>
      <c r="E1736" t="s">
        <v>8842</v>
      </c>
      <c r="F1736" s="5">
        <v>16.989999999999998</v>
      </c>
      <c r="G1736" s="1">
        <v>7.4999999999999997E-2</v>
      </c>
      <c r="H1736" s="6">
        <f t="shared" si="27"/>
        <v>15.71575</v>
      </c>
    </row>
    <row r="1737" spans="1:8" x14ac:dyDescent="0.3">
      <c r="A1737" s="4">
        <v>164898</v>
      </c>
      <c r="B1737" t="s">
        <v>3208</v>
      </c>
      <c r="C1737" t="s">
        <v>3209</v>
      </c>
      <c r="D1737" t="s">
        <v>7745</v>
      </c>
      <c r="E1737" t="s">
        <v>8843</v>
      </c>
      <c r="F1737" s="5">
        <v>28.99</v>
      </c>
      <c r="G1737" s="1">
        <v>7.4999999999999997E-2</v>
      </c>
      <c r="H1737" s="6">
        <f t="shared" si="27"/>
        <v>26.815750000000001</v>
      </c>
    </row>
    <row r="1738" spans="1:8" x14ac:dyDescent="0.3">
      <c r="A1738" s="4">
        <v>164901</v>
      </c>
      <c r="B1738" t="s">
        <v>3210</v>
      </c>
      <c r="C1738" t="s">
        <v>3211</v>
      </c>
      <c r="D1738" t="s">
        <v>7745</v>
      </c>
      <c r="E1738" t="s">
        <v>8844</v>
      </c>
      <c r="F1738" s="5">
        <v>7.99</v>
      </c>
      <c r="G1738" s="1">
        <v>7.4999999999999997E-2</v>
      </c>
      <c r="H1738" s="6">
        <f t="shared" si="27"/>
        <v>7.3907500000000006</v>
      </c>
    </row>
    <row r="1739" spans="1:8" x14ac:dyDescent="0.3">
      <c r="A1739" s="4">
        <v>164904</v>
      </c>
      <c r="B1739" t="s">
        <v>3212</v>
      </c>
      <c r="C1739" t="s">
        <v>3213</v>
      </c>
      <c r="D1739" t="s">
        <v>7745</v>
      </c>
      <c r="E1739" t="s">
        <v>8845</v>
      </c>
      <c r="F1739" s="5">
        <v>14.49</v>
      </c>
      <c r="G1739" s="1">
        <v>7.4999999999999997E-2</v>
      </c>
      <c r="H1739" s="6">
        <f t="shared" si="27"/>
        <v>13.403250000000002</v>
      </c>
    </row>
    <row r="1740" spans="1:8" x14ac:dyDescent="0.3">
      <c r="A1740" s="4">
        <v>164906</v>
      </c>
      <c r="B1740" t="s">
        <v>3214</v>
      </c>
      <c r="C1740" t="s">
        <v>3215</v>
      </c>
      <c r="D1740" t="s">
        <v>7745</v>
      </c>
      <c r="E1740" t="s">
        <v>8846</v>
      </c>
      <c r="F1740" s="5">
        <v>685.51</v>
      </c>
      <c r="G1740" s="1">
        <v>7.4999999999999997E-2</v>
      </c>
      <c r="H1740" s="6">
        <f t="shared" si="27"/>
        <v>634.09675000000004</v>
      </c>
    </row>
    <row r="1741" spans="1:8" x14ac:dyDescent="0.3">
      <c r="A1741" s="4">
        <v>164910</v>
      </c>
      <c r="B1741" t="s">
        <v>3216</v>
      </c>
      <c r="C1741" t="s">
        <v>3217</v>
      </c>
      <c r="D1741" t="s">
        <v>7745</v>
      </c>
      <c r="E1741" t="s">
        <v>8847</v>
      </c>
      <c r="F1741" s="5">
        <v>25.99</v>
      </c>
      <c r="G1741" s="1">
        <v>7.4999999999999997E-2</v>
      </c>
      <c r="H1741" s="6">
        <f t="shared" si="27"/>
        <v>24.040749999999999</v>
      </c>
    </row>
    <row r="1742" spans="1:8" x14ac:dyDescent="0.3">
      <c r="A1742" s="4">
        <v>164913</v>
      </c>
      <c r="B1742" t="s">
        <v>3218</v>
      </c>
      <c r="C1742" t="s">
        <v>3219</v>
      </c>
      <c r="D1742" t="s">
        <v>7745</v>
      </c>
      <c r="E1742" t="s">
        <v>8848</v>
      </c>
      <c r="F1742" s="5">
        <v>28.99</v>
      </c>
      <c r="G1742" s="1">
        <v>7.4999999999999997E-2</v>
      </c>
      <c r="H1742" s="6">
        <f t="shared" si="27"/>
        <v>26.815750000000001</v>
      </c>
    </row>
    <row r="1743" spans="1:8" x14ac:dyDescent="0.3">
      <c r="A1743" s="4">
        <v>164919</v>
      </c>
      <c r="B1743" t="s">
        <v>3220</v>
      </c>
      <c r="C1743" t="s">
        <v>3221</v>
      </c>
      <c r="D1743" t="s">
        <v>7745</v>
      </c>
      <c r="E1743" t="s">
        <v>8849</v>
      </c>
      <c r="F1743" s="5">
        <v>5.69</v>
      </c>
      <c r="G1743" s="1">
        <v>7.4999999999999997E-2</v>
      </c>
      <c r="H1743" s="6">
        <f t="shared" si="27"/>
        <v>5.2632500000000002</v>
      </c>
    </row>
    <row r="1744" spans="1:8" x14ac:dyDescent="0.3">
      <c r="A1744" s="4">
        <v>164922</v>
      </c>
      <c r="B1744" t="s">
        <v>3222</v>
      </c>
      <c r="C1744" t="s">
        <v>3223</v>
      </c>
      <c r="D1744" t="s">
        <v>7745</v>
      </c>
      <c r="E1744" t="s">
        <v>8850</v>
      </c>
      <c r="F1744" s="5">
        <v>22.99</v>
      </c>
      <c r="G1744" s="1">
        <v>7.4999999999999997E-2</v>
      </c>
      <c r="H1744" s="6">
        <f t="shared" si="27"/>
        <v>21.265750000000001</v>
      </c>
    </row>
    <row r="1745" spans="1:8" x14ac:dyDescent="0.3">
      <c r="A1745" s="4">
        <v>164926</v>
      </c>
      <c r="B1745" t="s">
        <v>3224</v>
      </c>
      <c r="C1745" t="s">
        <v>3225</v>
      </c>
      <c r="D1745" t="s">
        <v>7745</v>
      </c>
      <c r="E1745" t="s">
        <v>8851</v>
      </c>
      <c r="F1745" s="5">
        <v>63.99</v>
      </c>
      <c r="G1745" s="1">
        <v>7.4999999999999997E-2</v>
      </c>
      <c r="H1745" s="6">
        <f t="shared" si="27"/>
        <v>59.190750000000001</v>
      </c>
    </row>
    <row r="1746" spans="1:8" x14ac:dyDescent="0.3">
      <c r="A1746" s="4">
        <v>164928</v>
      </c>
      <c r="B1746" t="s">
        <v>3226</v>
      </c>
      <c r="C1746" t="s">
        <v>3227</v>
      </c>
      <c r="D1746" t="s">
        <v>7745</v>
      </c>
      <c r="E1746" t="s">
        <v>8852</v>
      </c>
      <c r="F1746" s="5">
        <v>10.99</v>
      </c>
      <c r="G1746" s="1">
        <v>7.4999999999999997E-2</v>
      </c>
      <c r="H1746" s="6">
        <f t="shared" si="27"/>
        <v>10.165750000000001</v>
      </c>
    </row>
    <row r="1747" spans="1:8" x14ac:dyDescent="0.3">
      <c r="A1747" s="4">
        <v>164934</v>
      </c>
      <c r="B1747" t="s">
        <v>3228</v>
      </c>
      <c r="C1747" t="s">
        <v>3229</v>
      </c>
      <c r="D1747" t="s">
        <v>7745</v>
      </c>
      <c r="E1747" t="s">
        <v>8853</v>
      </c>
      <c r="F1747" s="5">
        <v>10.99</v>
      </c>
      <c r="G1747" s="1">
        <v>7.4999999999999997E-2</v>
      </c>
      <c r="H1747" s="6">
        <f t="shared" si="27"/>
        <v>10.165750000000001</v>
      </c>
    </row>
    <row r="1748" spans="1:8" x14ac:dyDescent="0.3">
      <c r="A1748" s="4">
        <v>164943</v>
      </c>
      <c r="B1748" t="s">
        <v>3230</v>
      </c>
      <c r="C1748" t="s">
        <v>3231</v>
      </c>
      <c r="D1748" t="s">
        <v>7745</v>
      </c>
      <c r="E1748" t="s">
        <v>8854</v>
      </c>
      <c r="F1748" s="5">
        <v>53.94</v>
      </c>
      <c r="G1748" s="1">
        <v>7.4999999999999997E-2</v>
      </c>
      <c r="H1748" s="6">
        <f t="shared" si="27"/>
        <v>49.894500000000001</v>
      </c>
    </row>
    <row r="1749" spans="1:8" x14ac:dyDescent="0.3">
      <c r="A1749" s="4">
        <v>164949</v>
      </c>
      <c r="B1749" t="s">
        <v>3232</v>
      </c>
      <c r="C1749" t="s">
        <v>3233</v>
      </c>
      <c r="D1749" t="s">
        <v>7745</v>
      </c>
      <c r="E1749" t="s">
        <v>8855</v>
      </c>
      <c r="F1749" s="5">
        <v>7.69</v>
      </c>
      <c r="G1749" s="1">
        <v>7.4999999999999997E-2</v>
      </c>
      <c r="H1749" s="6">
        <f t="shared" si="27"/>
        <v>7.1132500000000007</v>
      </c>
    </row>
    <row r="1750" spans="1:8" x14ac:dyDescent="0.3">
      <c r="A1750" s="4">
        <v>164951</v>
      </c>
      <c r="B1750" t="s">
        <v>3234</v>
      </c>
      <c r="C1750" t="s">
        <v>3235</v>
      </c>
      <c r="D1750" t="s">
        <v>7745</v>
      </c>
      <c r="E1750" t="s">
        <v>8856</v>
      </c>
      <c r="F1750" s="5">
        <v>28.99</v>
      </c>
      <c r="G1750" s="1">
        <v>7.4999999999999997E-2</v>
      </c>
      <c r="H1750" s="6">
        <f t="shared" si="27"/>
        <v>26.815750000000001</v>
      </c>
    </row>
    <row r="1751" spans="1:8" x14ac:dyDescent="0.3">
      <c r="A1751" s="4">
        <v>164954</v>
      </c>
      <c r="B1751" t="s">
        <v>3236</v>
      </c>
      <c r="C1751" t="s">
        <v>3237</v>
      </c>
      <c r="D1751" t="s">
        <v>7745</v>
      </c>
      <c r="E1751" t="s">
        <v>8857</v>
      </c>
      <c r="F1751" s="5">
        <v>10.99</v>
      </c>
      <c r="G1751" s="1">
        <v>7.4999999999999997E-2</v>
      </c>
      <c r="H1751" s="6">
        <f t="shared" si="27"/>
        <v>10.165750000000001</v>
      </c>
    </row>
    <row r="1752" spans="1:8" x14ac:dyDescent="0.3">
      <c r="A1752" s="4">
        <v>164960</v>
      </c>
      <c r="B1752" t="s">
        <v>3238</v>
      </c>
      <c r="C1752" t="s">
        <v>3239</v>
      </c>
      <c r="D1752" t="s">
        <v>7745</v>
      </c>
      <c r="E1752" t="s">
        <v>8858</v>
      </c>
      <c r="F1752" s="5">
        <v>53.94</v>
      </c>
      <c r="G1752" s="1">
        <v>7.4999999999999997E-2</v>
      </c>
      <c r="H1752" s="6">
        <f t="shared" si="27"/>
        <v>49.894500000000001</v>
      </c>
    </row>
    <row r="1753" spans="1:8" x14ac:dyDescent="0.3">
      <c r="A1753" s="4">
        <v>164967</v>
      </c>
      <c r="B1753" t="s">
        <v>3240</v>
      </c>
      <c r="C1753" t="s">
        <v>3241</v>
      </c>
      <c r="D1753" t="s">
        <v>7745</v>
      </c>
      <c r="E1753" t="s">
        <v>8859</v>
      </c>
      <c r="F1753" s="5">
        <v>4.29</v>
      </c>
      <c r="G1753" s="1">
        <v>7.4999999999999997E-2</v>
      </c>
      <c r="H1753" s="6">
        <f t="shared" si="27"/>
        <v>3.9682500000000003</v>
      </c>
    </row>
    <row r="1754" spans="1:8" x14ac:dyDescent="0.3">
      <c r="A1754" s="4" t="s">
        <v>593</v>
      </c>
      <c r="B1754" t="s">
        <v>3242</v>
      </c>
      <c r="C1754" t="s">
        <v>3243</v>
      </c>
      <c r="D1754" t="s">
        <v>7745</v>
      </c>
      <c r="E1754" t="s">
        <v>8860</v>
      </c>
      <c r="F1754" s="5">
        <v>22.99</v>
      </c>
      <c r="G1754" s="1">
        <v>7.4999999999999997E-2</v>
      </c>
      <c r="H1754" s="6">
        <f t="shared" si="27"/>
        <v>21.265750000000001</v>
      </c>
    </row>
    <row r="1755" spans="1:8" x14ac:dyDescent="0.3">
      <c r="A1755" s="4" t="s">
        <v>594</v>
      </c>
      <c r="B1755" t="s">
        <v>3242</v>
      </c>
      <c r="C1755" t="s">
        <v>3243</v>
      </c>
      <c r="D1755" t="s">
        <v>7745</v>
      </c>
      <c r="E1755" t="s">
        <v>8860</v>
      </c>
      <c r="F1755" s="5">
        <v>22.99</v>
      </c>
      <c r="G1755" s="1">
        <v>7.4999999999999997E-2</v>
      </c>
      <c r="H1755" s="6">
        <f t="shared" si="27"/>
        <v>21.265750000000001</v>
      </c>
    </row>
    <row r="1756" spans="1:8" x14ac:dyDescent="0.3">
      <c r="A1756" s="4">
        <v>164982</v>
      </c>
      <c r="B1756" t="s">
        <v>3244</v>
      </c>
      <c r="C1756" t="s">
        <v>3245</v>
      </c>
      <c r="D1756" t="s">
        <v>7745</v>
      </c>
      <c r="E1756" t="s">
        <v>8861</v>
      </c>
      <c r="F1756" s="5">
        <v>65.89</v>
      </c>
      <c r="G1756" s="1">
        <v>7.4999999999999997E-2</v>
      </c>
      <c r="H1756" s="6">
        <f t="shared" si="27"/>
        <v>60.948250000000002</v>
      </c>
    </row>
    <row r="1757" spans="1:8" x14ac:dyDescent="0.3">
      <c r="A1757" s="4">
        <v>164989</v>
      </c>
      <c r="B1757" t="s">
        <v>3246</v>
      </c>
      <c r="C1757" t="s">
        <v>3247</v>
      </c>
      <c r="D1757" t="s">
        <v>7745</v>
      </c>
      <c r="E1757" t="s">
        <v>8862</v>
      </c>
      <c r="F1757" s="5">
        <v>8.99</v>
      </c>
      <c r="G1757" s="1">
        <v>7.4999999999999997E-2</v>
      </c>
      <c r="H1757" s="6">
        <f t="shared" si="27"/>
        <v>8.3157500000000013</v>
      </c>
    </row>
    <row r="1758" spans="1:8" x14ac:dyDescent="0.3">
      <c r="A1758" s="4" t="s">
        <v>595</v>
      </c>
      <c r="B1758" t="s">
        <v>3248</v>
      </c>
      <c r="C1758" t="s">
        <v>3249</v>
      </c>
      <c r="D1758" t="s">
        <v>7745</v>
      </c>
      <c r="E1758" t="s">
        <v>8863</v>
      </c>
      <c r="F1758" s="5">
        <v>23.96</v>
      </c>
      <c r="G1758" s="1">
        <v>7.4999999999999997E-2</v>
      </c>
      <c r="H1758" s="6">
        <f t="shared" si="27"/>
        <v>22.163</v>
      </c>
    </row>
    <row r="1759" spans="1:8" x14ac:dyDescent="0.3">
      <c r="A1759" s="4" t="s">
        <v>596</v>
      </c>
      <c r="B1759" t="s">
        <v>3248</v>
      </c>
      <c r="C1759" t="s">
        <v>3249</v>
      </c>
      <c r="D1759" t="s">
        <v>7745</v>
      </c>
      <c r="E1759" t="s">
        <v>8863</v>
      </c>
      <c r="F1759" s="5">
        <v>23.96</v>
      </c>
      <c r="G1759" s="1">
        <v>7.4999999999999997E-2</v>
      </c>
      <c r="H1759" s="6">
        <f t="shared" si="27"/>
        <v>22.163</v>
      </c>
    </row>
    <row r="1760" spans="1:8" x14ac:dyDescent="0.3">
      <c r="A1760" s="4" t="s">
        <v>597</v>
      </c>
      <c r="B1760" t="s">
        <v>3248</v>
      </c>
      <c r="C1760" t="s">
        <v>3249</v>
      </c>
      <c r="D1760" t="s">
        <v>7745</v>
      </c>
      <c r="E1760" t="s">
        <v>8863</v>
      </c>
      <c r="F1760" s="5">
        <v>23.96</v>
      </c>
      <c r="G1760" s="1">
        <v>7.4999999999999997E-2</v>
      </c>
      <c r="H1760" s="6">
        <f t="shared" si="27"/>
        <v>22.163</v>
      </c>
    </row>
    <row r="1761" spans="1:8" x14ac:dyDescent="0.3">
      <c r="A1761" s="4" t="s">
        <v>598</v>
      </c>
      <c r="B1761" t="s">
        <v>3248</v>
      </c>
      <c r="C1761" t="s">
        <v>3249</v>
      </c>
      <c r="D1761" t="s">
        <v>7745</v>
      </c>
      <c r="E1761" t="s">
        <v>8863</v>
      </c>
      <c r="F1761" s="5">
        <v>23.96</v>
      </c>
      <c r="G1761" s="1">
        <v>7.4999999999999997E-2</v>
      </c>
      <c r="H1761" s="6">
        <f t="shared" si="27"/>
        <v>22.163</v>
      </c>
    </row>
    <row r="1762" spans="1:8" x14ac:dyDescent="0.3">
      <c r="A1762" s="4" t="s">
        <v>599</v>
      </c>
      <c r="B1762" t="s">
        <v>3248</v>
      </c>
      <c r="C1762" t="s">
        <v>3249</v>
      </c>
      <c r="D1762" t="s">
        <v>7745</v>
      </c>
      <c r="E1762" t="s">
        <v>8863</v>
      </c>
      <c r="F1762" s="5">
        <v>23.96</v>
      </c>
      <c r="G1762" s="1">
        <v>7.4999999999999997E-2</v>
      </c>
      <c r="H1762" s="6">
        <f t="shared" si="27"/>
        <v>22.163</v>
      </c>
    </row>
    <row r="1763" spans="1:8" x14ac:dyDescent="0.3">
      <c r="A1763" s="4" t="s">
        <v>600</v>
      </c>
      <c r="B1763" t="s">
        <v>3248</v>
      </c>
      <c r="C1763" t="s">
        <v>3249</v>
      </c>
      <c r="D1763" t="s">
        <v>7745</v>
      </c>
      <c r="E1763" t="s">
        <v>8863</v>
      </c>
      <c r="F1763" s="5">
        <v>23.96</v>
      </c>
      <c r="G1763" s="1">
        <v>7.4999999999999997E-2</v>
      </c>
      <c r="H1763" s="6">
        <f t="shared" si="27"/>
        <v>22.163</v>
      </c>
    </row>
    <row r="1764" spans="1:8" x14ac:dyDescent="0.3">
      <c r="A1764" s="4" t="s">
        <v>601</v>
      </c>
      <c r="B1764" t="s">
        <v>3248</v>
      </c>
      <c r="C1764" t="s">
        <v>3249</v>
      </c>
      <c r="D1764" t="s">
        <v>7745</v>
      </c>
      <c r="E1764" t="s">
        <v>8863</v>
      </c>
      <c r="F1764" s="5">
        <v>23.96</v>
      </c>
      <c r="G1764" s="1">
        <v>7.4999999999999997E-2</v>
      </c>
      <c r="H1764" s="6">
        <f t="shared" si="27"/>
        <v>22.163</v>
      </c>
    </row>
    <row r="1765" spans="1:8" x14ac:dyDescent="0.3">
      <c r="A1765" s="4" t="s">
        <v>602</v>
      </c>
      <c r="B1765" t="s">
        <v>3250</v>
      </c>
      <c r="C1765" t="s">
        <v>3251</v>
      </c>
      <c r="D1765" t="s">
        <v>7745</v>
      </c>
      <c r="E1765" t="s">
        <v>8864</v>
      </c>
      <c r="F1765" s="5">
        <v>197.64</v>
      </c>
      <c r="G1765" s="1">
        <v>7.4999999999999997E-2</v>
      </c>
      <c r="H1765" s="6">
        <f t="shared" si="27"/>
        <v>182.81700000000001</v>
      </c>
    </row>
    <row r="1766" spans="1:8" x14ac:dyDescent="0.3">
      <c r="A1766" s="4" t="s">
        <v>603</v>
      </c>
      <c r="B1766" t="s">
        <v>3250</v>
      </c>
      <c r="C1766" t="s">
        <v>3251</v>
      </c>
      <c r="D1766" t="s">
        <v>7745</v>
      </c>
      <c r="E1766" t="s">
        <v>8864</v>
      </c>
      <c r="F1766" s="5">
        <v>197.64</v>
      </c>
      <c r="G1766" s="1">
        <v>7.4999999999999997E-2</v>
      </c>
      <c r="H1766" s="6">
        <f t="shared" si="27"/>
        <v>182.81700000000001</v>
      </c>
    </row>
    <row r="1767" spans="1:8" x14ac:dyDescent="0.3">
      <c r="A1767" s="4" t="s">
        <v>604</v>
      </c>
      <c r="B1767" t="s">
        <v>3250</v>
      </c>
      <c r="C1767" t="s">
        <v>3251</v>
      </c>
      <c r="D1767" t="s">
        <v>7745</v>
      </c>
      <c r="E1767" t="s">
        <v>8864</v>
      </c>
      <c r="F1767" s="5">
        <v>197.64</v>
      </c>
      <c r="G1767" s="1">
        <v>7.4999999999999997E-2</v>
      </c>
      <c r="H1767" s="6">
        <f t="shared" si="27"/>
        <v>182.81700000000001</v>
      </c>
    </row>
    <row r="1768" spans="1:8" x14ac:dyDescent="0.3">
      <c r="A1768" s="4" t="s">
        <v>605</v>
      </c>
      <c r="B1768" t="s">
        <v>3250</v>
      </c>
      <c r="C1768" t="s">
        <v>3251</v>
      </c>
      <c r="D1768" t="s">
        <v>7745</v>
      </c>
      <c r="E1768" t="s">
        <v>8864</v>
      </c>
      <c r="F1768" s="5">
        <v>197.64</v>
      </c>
      <c r="G1768" s="1">
        <v>7.4999999999999997E-2</v>
      </c>
      <c r="H1768" s="6">
        <f t="shared" si="27"/>
        <v>182.81700000000001</v>
      </c>
    </row>
    <row r="1769" spans="1:8" x14ac:dyDescent="0.3">
      <c r="A1769" s="4" t="s">
        <v>606</v>
      </c>
      <c r="B1769" t="s">
        <v>3250</v>
      </c>
      <c r="C1769" t="s">
        <v>3251</v>
      </c>
      <c r="D1769" t="s">
        <v>7745</v>
      </c>
      <c r="E1769" t="s">
        <v>8864</v>
      </c>
      <c r="F1769" s="5">
        <v>197.64</v>
      </c>
      <c r="G1769" s="1">
        <v>7.4999999999999997E-2</v>
      </c>
      <c r="H1769" s="6">
        <f t="shared" si="27"/>
        <v>182.81700000000001</v>
      </c>
    </row>
    <row r="1770" spans="1:8" x14ac:dyDescent="0.3">
      <c r="A1770" s="4" t="s">
        <v>607</v>
      </c>
      <c r="B1770" t="s">
        <v>3250</v>
      </c>
      <c r="C1770" t="s">
        <v>3251</v>
      </c>
      <c r="D1770" t="s">
        <v>7745</v>
      </c>
      <c r="E1770" t="s">
        <v>8864</v>
      </c>
      <c r="F1770" s="5">
        <v>197.64</v>
      </c>
      <c r="G1770" s="1">
        <v>7.4999999999999997E-2</v>
      </c>
      <c r="H1770" s="6">
        <f t="shared" si="27"/>
        <v>182.81700000000001</v>
      </c>
    </row>
    <row r="1771" spans="1:8" x14ac:dyDescent="0.3">
      <c r="A1771" s="4" t="s">
        <v>608</v>
      </c>
      <c r="B1771" t="s">
        <v>3250</v>
      </c>
      <c r="C1771" t="s">
        <v>3251</v>
      </c>
      <c r="D1771" t="s">
        <v>7745</v>
      </c>
      <c r="E1771" t="s">
        <v>8864</v>
      </c>
      <c r="F1771" s="5">
        <v>197.64</v>
      </c>
      <c r="G1771" s="1">
        <v>7.4999999999999997E-2</v>
      </c>
      <c r="H1771" s="6">
        <f t="shared" si="27"/>
        <v>182.81700000000001</v>
      </c>
    </row>
    <row r="1772" spans="1:8" x14ac:dyDescent="0.3">
      <c r="A1772" s="4">
        <v>164996</v>
      </c>
      <c r="B1772" t="s">
        <v>3252</v>
      </c>
      <c r="C1772" t="s">
        <v>3253</v>
      </c>
      <c r="D1772" t="s">
        <v>7745</v>
      </c>
      <c r="E1772" t="s">
        <v>8865</v>
      </c>
      <c r="F1772" s="5">
        <v>23.96</v>
      </c>
      <c r="G1772" s="1">
        <v>7.4999999999999997E-2</v>
      </c>
      <c r="H1772" s="6">
        <f t="shared" si="27"/>
        <v>22.163</v>
      </c>
    </row>
    <row r="1773" spans="1:8" x14ac:dyDescent="0.3">
      <c r="A1773" s="4">
        <v>164998</v>
      </c>
      <c r="B1773" t="s">
        <v>3254</v>
      </c>
      <c r="C1773" t="s">
        <v>3255</v>
      </c>
      <c r="D1773" t="s">
        <v>7745</v>
      </c>
      <c r="E1773" t="s">
        <v>8866</v>
      </c>
      <c r="F1773" s="5">
        <v>24.99</v>
      </c>
      <c r="G1773" s="1">
        <v>7.4999999999999997E-2</v>
      </c>
      <c r="H1773" s="6">
        <f t="shared" si="27"/>
        <v>23.115749999999998</v>
      </c>
    </row>
    <row r="1774" spans="1:8" x14ac:dyDescent="0.3">
      <c r="A1774" s="4">
        <v>165001</v>
      </c>
      <c r="B1774" t="s">
        <v>3256</v>
      </c>
      <c r="C1774" t="s">
        <v>3257</v>
      </c>
      <c r="D1774" t="s">
        <v>7745</v>
      </c>
      <c r="E1774" t="s">
        <v>8867</v>
      </c>
      <c r="F1774" s="5">
        <v>19.989999999999998</v>
      </c>
      <c r="G1774" s="1">
        <v>7.4999999999999997E-2</v>
      </c>
      <c r="H1774" s="6">
        <f t="shared" si="27"/>
        <v>18.490749999999998</v>
      </c>
    </row>
    <row r="1775" spans="1:8" x14ac:dyDescent="0.3">
      <c r="A1775" s="4">
        <v>165004</v>
      </c>
      <c r="B1775" t="s">
        <v>3258</v>
      </c>
      <c r="C1775" t="s">
        <v>3259</v>
      </c>
      <c r="D1775" t="s">
        <v>7745</v>
      </c>
      <c r="E1775" t="s">
        <v>8868</v>
      </c>
      <c r="F1775" s="5">
        <v>12.99</v>
      </c>
      <c r="G1775" s="1">
        <v>7.4999999999999997E-2</v>
      </c>
      <c r="H1775" s="6">
        <f t="shared" si="27"/>
        <v>12.015750000000001</v>
      </c>
    </row>
    <row r="1776" spans="1:8" x14ac:dyDescent="0.3">
      <c r="A1776" s="4">
        <v>165005</v>
      </c>
      <c r="B1776" t="s">
        <v>3260</v>
      </c>
      <c r="C1776" t="s">
        <v>3261</v>
      </c>
      <c r="D1776" t="s">
        <v>7745</v>
      </c>
      <c r="E1776" t="s">
        <v>8869</v>
      </c>
      <c r="F1776" s="5">
        <v>7.99</v>
      </c>
      <c r="G1776" s="1">
        <v>7.4999999999999997E-2</v>
      </c>
      <c r="H1776" s="6">
        <f t="shared" si="27"/>
        <v>7.3907500000000006</v>
      </c>
    </row>
    <row r="1777" spans="1:8" x14ac:dyDescent="0.3">
      <c r="A1777" s="4">
        <v>165006</v>
      </c>
      <c r="B1777" t="s">
        <v>3262</v>
      </c>
      <c r="C1777" t="s">
        <v>3263</v>
      </c>
      <c r="D1777" t="s">
        <v>7745</v>
      </c>
      <c r="E1777" t="s">
        <v>8870</v>
      </c>
      <c r="F1777" s="5">
        <v>11.99</v>
      </c>
      <c r="G1777" s="1">
        <v>7.4999999999999997E-2</v>
      </c>
      <c r="H1777" s="6">
        <f t="shared" si="27"/>
        <v>11.09075</v>
      </c>
    </row>
    <row r="1778" spans="1:8" x14ac:dyDescent="0.3">
      <c r="A1778" s="4">
        <v>165007</v>
      </c>
      <c r="B1778" t="s">
        <v>3264</v>
      </c>
      <c r="C1778" t="s">
        <v>3265</v>
      </c>
      <c r="D1778" t="s">
        <v>7745</v>
      </c>
      <c r="E1778" t="s">
        <v>8871</v>
      </c>
      <c r="F1778" s="5">
        <v>24.99</v>
      </c>
      <c r="G1778" s="1">
        <v>7.4999999999999997E-2</v>
      </c>
      <c r="H1778" s="6">
        <f t="shared" si="27"/>
        <v>23.115749999999998</v>
      </c>
    </row>
    <row r="1779" spans="1:8" x14ac:dyDescent="0.3">
      <c r="A1779" s="4" t="s">
        <v>609</v>
      </c>
      <c r="B1779" t="s">
        <v>3266</v>
      </c>
      <c r="C1779" t="s">
        <v>3267</v>
      </c>
      <c r="D1779" t="s">
        <v>7745</v>
      </c>
      <c r="E1779" t="s">
        <v>8872</v>
      </c>
      <c r="F1779" s="5">
        <v>29.99</v>
      </c>
      <c r="G1779" s="1">
        <v>7.4999999999999997E-2</v>
      </c>
      <c r="H1779" s="6">
        <f t="shared" si="27"/>
        <v>27.740749999999998</v>
      </c>
    </row>
    <row r="1780" spans="1:8" x14ac:dyDescent="0.3">
      <c r="A1780" s="4" t="s">
        <v>610</v>
      </c>
      <c r="B1780" t="s">
        <v>3266</v>
      </c>
      <c r="C1780" t="s">
        <v>3267</v>
      </c>
      <c r="D1780" t="s">
        <v>7745</v>
      </c>
      <c r="E1780" t="s">
        <v>8872</v>
      </c>
      <c r="F1780" s="5">
        <v>29.99</v>
      </c>
      <c r="G1780" s="1">
        <v>7.4999999999999997E-2</v>
      </c>
      <c r="H1780" s="6">
        <f t="shared" si="27"/>
        <v>27.740749999999998</v>
      </c>
    </row>
    <row r="1781" spans="1:8" x14ac:dyDescent="0.3">
      <c r="A1781" s="4" t="s">
        <v>611</v>
      </c>
      <c r="B1781" t="s">
        <v>3266</v>
      </c>
      <c r="C1781" t="s">
        <v>3267</v>
      </c>
      <c r="D1781" t="s">
        <v>7745</v>
      </c>
      <c r="E1781" t="s">
        <v>8872</v>
      </c>
      <c r="F1781" s="5">
        <v>29.99</v>
      </c>
      <c r="G1781" s="1">
        <v>7.4999999999999997E-2</v>
      </c>
      <c r="H1781" s="6">
        <f t="shared" si="27"/>
        <v>27.740749999999998</v>
      </c>
    </row>
    <row r="1782" spans="1:8" x14ac:dyDescent="0.3">
      <c r="A1782" s="4" t="s">
        <v>612</v>
      </c>
      <c r="B1782" t="s">
        <v>3266</v>
      </c>
      <c r="C1782" t="s">
        <v>3267</v>
      </c>
      <c r="D1782" t="s">
        <v>7745</v>
      </c>
      <c r="E1782" t="s">
        <v>8872</v>
      </c>
      <c r="F1782" s="5">
        <v>29.99</v>
      </c>
      <c r="G1782" s="1">
        <v>7.4999999999999997E-2</v>
      </c>
      <c r="H1782" s="6">
        <f t="shared" si="27"/>
        <v>27.740749999999998</v>
      </c>
    </row>
    <row r="1783" spans="1:8" x14ac:dyDescent="0.3">
      <c r="A1783" s="4" t="s">
        <v>613</v>
      </c>
      <c r="B1783" t="s">
        <v>3266</v>
      </c>
      <c r="C1783" t="s">
        <v>3267</v>
      </c>
      <c r="D1783" t="s">
        <v>7745</v>
      </c>
      <c r="E1783" t="s">
        <v>8872</v>
      </c>
      <c r="F1783" s="5">
        <v>29.99</v>
      </c>
      <c r="G1783" s="1">
        <v>7.4999999999999997E-2</v>
      </c>
      <c r="H1783" s="6">
        <f t="shared" si="27"/>
        <v>27.740749999999998</v>
      </c>
    </row>
    <row r="1784" spans="1:8" x14ac:dyDescent="0.3">
      <c r="A1784" s="4" t="s">
        <v>614</v>
      </c>
      <c r="B1784" t="s">
        <v>3266</v>
      </c>
      <c r="C1784" t="s">
        <v>3267</v>
      </c>
      <c r="D1784" t="s">
        <v>7745</v>
      </c>
      <c r="E1784" t="s">
        <v>8872</v>
      </c>
      <c r="F1784" s="5">
        <v>29.99</v>
      </c>
      <c r="G1784" s="1">
        <v>7.4999999999999997E-2</v>
      </c>
      <c r="H1784" s="6">
        <f t="shared" si="27"/>
        <v>27.740749999999998</v>
      </c>
    </row>
    <row r="1785" spans="1:8" x14ac:dyDescent="0.3">
      <c r="A1785" s="4">
        <v>165010</v>
      </c>
      <c r="B1785" t="s">
        <v>3268</v>
      </c>
      <c r="C1785" t="s">
        <v>3269</v>
      </c>
      <c r="D1785" t="s">
        <v>7745</v>
      </c>
      <c r="E1785" t="s">
        <v>8873</v>
      </c>
      <c r="F1785" s="5">
        <v>24.99</v>
      </c>
      <c r="G1785" s="1">
        <v>7.4999999999999997E-2</v>
      </c>
      <c r="H1785" s="6">
        <f t="shared" si="27"/>
        <v>23.115749999999998</v>
      </c>
    </row>
    <row r="1786" spans="1:8" x14ac:dyDescent="0.3">
      <c r="A1786" s="4">
        <v>165012</v>
      </c>
      <c r="B1786" t="s">
        <v>3270</v>
      </c>
      <c r="C1786" t="s">
        <v>3271</v>
      </c>
      <c r="D1786" t="s">
        <v>7745</v>
      </c>
      <c r="E1786" t="s">
        <v>8874</v>
      </c>
      <c r="F1786" s="5">
        <v>7.99</v>
      </c>
      <c r="G1786" s="1">
        <v>7.4999999999999997E-2</v>
      </c>
      <c r="H1786" s="6">
        <f t="shared" si="27"/>
        <v>7.3907500000000006</v>
      </c>
    </row>
    <row r="1787" spans="1:8" x14ac:dyDescent="0.3">
      <c r="A1787" s="4">
        <v>165013</v>
      </c>
      <c r="B1787" t="s">
        <v>3272</v>
      </c>
      <c r="C1787" t="s">
        <v>3273</v>
      </c>
      <c r="D1787" t="s">
        <v>7745</v>
      </c>
      <c r="E1787" t="s">
        <v>8875</v>
      </c>
      <c r="F1787" s="5">
        <v>7.99</v>
      </c>
      <c r="G1787" s="1">
        <v>7.4999999999999997E-2</v>
      </c>
      <c r="H1787" s="6">
        <f t="shared" si="27"/>
        <v>7.3907500000000006</v>
      </c>
    </row>
    <row r="1788" spans="1:8" x14ac:dyDescent="0.3">
      <c r="A1788" s="4">
        <v>165014</v>
      </c>
      <c r="B1788" t="s">
        <v>3274</v>
      </c>
      <c r="C1788" t="s">
        <v>3275</v>
      </c>
      <c r="D1788" t="s">
        <v>7745</v>
      </c>
      <c r="E1788" t="s">
        <v>8876</v>
      </c>
      <c r="F1788" s="5">
        <v>24.99</v>
      </c>
      <c r="G1788" s="1">
        <v>7.4999999999999997E-2</v>
      </c>
      <c r="H1788" s="6">
        <f t="shared" si="27"/>
        <v>23.115749999999998</v>
      </c>
    </row>
    <row r="1789" spans="1:8" x14ac:dyDescent="0.3">
      <c r="A1789" s="4">
        <v>165017</v>
      </c>
      <c r="B1789" t="s">
        <v>3276</v>
      </c>
      <c r="C1789" t="s">
        <v>3277</v>
      </c>
      <c r="D1789" t="s">
        <v>7745</v>
      </c>
      <c r="E1789" t="s">
        <v>8877</v>
      </c>
      <c r="F1789" s="5">
        <v>35.94</v>
      </c>
      <c r="G1789" s="1">
        <v>7.4999999999999997E-2</v>
      </c>
      <c r="H1789" s="6">
        <f t="shared" si="27"/>
        <v>33.244500000000002</v>
      </c>
    </row>
    <row r="1790" spans="1:8" x14ac:dyDescent="0.3">
      <c r="A1790" s="4">
        <v>165019</v>
      </c>
      <c r="B1790" t="s">
        <v>3278</v>
      </c>
      <c r="C1790" t="s">
        <v>3279</v>
      </c>
      <c r="D1790" t="s">
        <v>7745</v>
      </c>
      <c r="E1790" t="s">
        <v>8878</v>
      </c>
      <c r="F1790" s="5">
        <v>24.99</v>
      </c>
      <c r="G1790" s="1">
        <v>7.4999999999999997E-2</v>
      </c>
      <c r="H1790" s="6">
        <f t="shared" si="27"/>
        <v>23.115749999999998</v>
      </c>
    </row>
    <row r="1791" spans="1:8" x14ac:dyDescent="0.3">
      <c r="A1791" s="4">
        <v>165022</v>
      </c>
      <c r="B1791" t="s">
        <v>3280</v>
      </c>
      <c r="C1791" t="s">
        <v>3281</v>
      </c>
      <c r="D1791" t="s">
        <v>7745</v>
      </c>
      <c r="E1791" t="s">
        <v>8879</v>
      </c>
      <c r="F1791" s="5">
        <v>24.99</v>
      </c>
      <c r="G1791" s="1">
        <v>7.4999999999999997E-2</v>
      </c>
      <c r="H1791" s="6">
        <f t="shared" si="27"/>
        <v>23.115749999999998</v>
      </c>
    </row>
    <row r="1792" spans="1:8" x14ac:dyDescent="0.3">
      <c r="A1792" s="4">
        <v>165023</v>
      </c>
      <c r="B1792" t="s">
        <v>3282</v>
      </c>
      <c r="C1792" t="s">
        <v>3283</v>
      </c>
      <c r="D1792" t="s">
        <v>7745</v>
      </c>
      <c r="E1792" t="s">
        <v>8880</v>
      </c>
      <c r="F1792" s="5">
        <v>11.99</v>
      </c>
      <c r="G1792" s="1">
        <v>7.4999999999999997E-2</v>
      </c>
      <c r="H1792" s="6">
        <f t="shared" si="27"/>
        <v>11.09075</v>
      </c>
    </row>
    <row r="1793" spans="1:8" x14ac:dyDescent="0.3">
      <c r="A1793" s="4">
        <v>165025</v>
      </c>
      <c r="B1793" t="s">
        <v>3284</v>
      </c>
      <c r="C1793" t="s">
        <v>3285</v>
      </c>
      <c r="D1793" t="s">
        <v>7745</v>
      </c>
      <c r="E1793" t="s">
        <v>8881</v>
      </c>
      <c r="F1793" s="5">
        <v>21.99</v>
      </c>
      <c r="G1793" s="1">
        <v>7.4999999999999997E-2</v>
      </c>
      <c r="H1793" s="6">
        <f t="shared" si="27"/>
        <v>20.34075</v>
      </c>
    </row>
    <row r="1794" spans="1:8" x14ac:dyDescent="0.3">
      <c r="A1794" s="4">
        <v>165026</v>
      </c>
      <c r="B1794" t="s">
        <v>3286</v>
      </c>
      <c r="C1794" t="s">
        <v>3287</v>
      </c>
      <c r="D1794" t="s">
        <v>7745</v>
      </c>
      <c r="E1794" t="s">
        <v>8882</v>
      </c>
      <c r="F1794" s="5">
        <v>24.99</v>
      </c>
      <c r="G1794" s="1">
        <v>7.4999999999999997E-2</v>
      </c>
      <c r="H1794" s="6">
        <f t="shared" si="27"/>
        <v>23.115749999999998</v>
      </c>
    </row>
    <row r="1795" spans="1:8" x14ac:dyDescent="0.3">
      <c r="A1795" s="4">
        <v>165030</v>
      </c>
      <c r="B1795" t="s">
        <v>3288</v>
      </c>
      <c r="C1795" t="s">
        <v>3289</v>
      </c>
      <c r="D1795" t="s">
        <v>7745</v>
      </c>
      <c r="E1795" t="s">
        <v>8883</v>
      </c>
      <c r="F1795" s="5">
        <v>34.99</v>
      </c>
      <c r="G1795" s="1">
        <v>7.4999999999999997E-2</v>
      </c>
      <c r="H1795" s="6">
        <f t="shared" si="27"/>
        <v>32.365750000000006</v>
      </c>
    </row>
    <row r="1796" spans="1:8" x14ac:dyDescent="0.3">
      <c r="A1796" s="4">
        <v>165031</v>
      </c>
      <c r="B1796" t="s">
        <v>3290</v>
      </c>
      <c r="C1796" t="s">
        <v>3291</v>
      </c>
      <c r="D1796" t="s">
        <v>7745</v>
      </c>
      <c r="E1796" t="s">
        <v>8884</v>
      </c>
      <c r="F1796" s="5">
        <v>24.99</v>
      </c>
      <c r="G1796" s="1">
        <v>7.4999999999999997E-2</v>
      </c>
      <c r="H1796" s="6">
        <f t="shared" ref="H1796:H1859" si="28">F1796*0.925</f>
        <v>23.115749999999998</v>
      </c>
    </row>
    <row r="1797" spans="1:8" x14ac:dyDescent="0.3">
      <c r="A1797" s="4">
        <v>165032</v>
      </c>
      <c r="B1797" t="s">
        <v>3292</v>
      </c>
      <c r="C1797" t="s">
        <v>2757</v>
      </c>
      <c r="D1797" t="s">
        <v>7745</v>
      </c>
      <c r="E1797" t="s">
        <v>8885</v>
      </c>
      <c r="F1797" s="5">
        <v>21.99</v>
      </c>
      <c r="G1797" s="1">
        <v>7.4999999999999997E-2</v>
      </c>
      <c r="H1797" s="6">
        <f t="shared" si="28"/>
        <v>20.34075</v>
      </c>
    </row>
    <row r="1798" spans="1:8" x14ac:dyDescent="0.3">
      <c r="A1798" s="4">
        <v>165034</v>
      </c>
      <c r="B1798" t="s">
        <v>3293</v>
      </c>
      <c r="C1798" t="s">
        <v>3294</v>
      </c>
      <c r="D1798" t="s">
        <v>7745</v>
      </c>
      <c r="E1798" t="s">
        <v>8886</v>
      </c>
      <c r="F1798" s="5">
        <v>16.489999999999998</v>
      </c>
      <c r="G1798" s="1">
        <v>7.4999999999999997E-2</v>
      </c>
      <c r="H1798" s="6">
        <f t="shared" si="28"/>
        <v>15.25325</v>
      </c>
    </row>
    <row r="1799" spans="1:8" x14ac:dyDescent="0.3">
      <c r="A1799" s="4">
        <v>165035</v>
      </c>
      <c r="B1799" t="s">
        <v>3295</v>
      </c>
      <c r="C1799" t="s">
        <v>3296</v>
      </c>
      <c r="D1799" t="s">
        <v>7745</v>
      </c>
      <c r="E1799" t="s">
        <v>8887</v>
      </c>
      <c r="F1799" s="5">
        <v>29.99</v>
      </c>
      <c r="G1799" s="1">
        <v>7.4999999999999997E-2</v>
      </c>
      <c r="H1799" s="6">
        <f t="shared" si="28"/>
        <v>27.740749999999998</v>
      </c>
    </row>
    <row r="1800" spans="1:8" x14ac:dyDescent="0.3">
      <c r="A1800" s="4">
        <v>165036</v>
      </c>
      <c r="B1800" t="s">
        <v>3297</v>
      </c>
      <c r="C1800" t="s">
        <v>3298</v>
      </c>
      <c r="D1800" t="s">
        <v>7745</v>
      </c>
      <c r="E1800" t="s">
        <v>8888</v>
      </c>
      <c r="F1800" s="5">
        <v>24.99</v>
      </c>
      <c r="G1800" s="1">
        <v>7.4999999999999997E-2</v>
      </c>
      <c r="H1800" s="6">
        <f t="shared" si="28"/>
        <v>23.115749999999998</v>
      </c>
    </row>
    <row r="1801" spans="1:8" x14ac:dyDescent="0.3">
      <c r="A1801" s="4">
        <v>165039</v>
      </c>
      <c r="B1801" t="s">
        <v>3299</v>
      </c>
      <c r="C1801" t="s">
        <v>3300</v>
      </c>
      <c r="D1801" t="s">
        <v>7745</v>
      </c>
      <c r="E1801" t="s">
        <v>8889</v>
      </c>
      <c r="F1801" s="5">
        <v>45.99</v>
      </c>
      <c r="G1801" s="1">
        <v>7.4999999999999997E-2</v>
      </c>
      <c r="H1801" s="6">
        <f t="shared" si="28"/>
        <v>42.540750000000003</v>
      </c>
    </row>
    <row r="1802" spans="1:8" x14ac:dyDescent="0.3">
      <c r="A1802" s="4">
        <v>165041</v>
      </c>
      <c r="B1802" t="s">
        <v>3301</v>
      </c>
      <c r="C1802" t="s">
        <v>3302</v>
      </c>
      <c r="D1802" t="s">
        <v>7745</v>
      </c>
      <c r="E1802" t="s">
        <v>8890</v>
      </c>
      <c r="F1802" s="5">
        <v>24.99</v>
      </c>
      <c r="G1802" s="1">
        <v>7.4999999999999997E-2</v>
      </c>
      <c r="H1802" s="6">
        <f t="shared" si="28"/>
        <v>23.115749999999998</v>
      </c>
    </row>
    <row r="1803" spans="1:8" x14ac:dyDescent="0.3">
      <c r="A1803" s="4">
        <v>165042</v>
      </c>
      <c r="B1803" t="s">
        <v>3303</v>
      </c>
      <c r="C1803" t="s">
        <v>3304</v>
      </c>
      <c r="D1803" t="s">
        <v>7745</v>
      </c>
      <c r="E1803" t="s">
        <v>8891</v>
      </c>
      <c r="F1803" s="5">
        <v>25.99</v>
      </c>
      <c r="G1803" s="1">
        <v>7.4999999999999997E-2</v>
      </c>
      <c r="H1803" s="6">
        <f t="shared" si="28"/>
        <v>24.040749999999999</v>
      </c>
    </row>
    <row r="1804" spans="1:8" x14ac:dyDescent="0.3">
      <c r="A1804" s="4">
        <v>165045</v>
      </c>
      <c r="B1804" t="s">
        <v>3305</v>
      </c>
      <c r="C1804" t="s">
        <v>2202</v>
      </c>
      <c r="D1804" t="s">
        <v>7745</v>
      </c>
      <c r="E1804" t="s">
        <v>8892</v>
      </c>
      <c r="F1804" s="5">
        <v>41.99</v>
      </c>
      <c r="G1804" s="1">
        <v>7.4999999999999997E-2</v>
      </c>
      <c r="H1804" s="6">
        <f t="shared" si="28"/>
        <v>38.840750000000007</v>
      </c>
    </row>
    <row r="1805" spans="1:8" x14ac:dyDescent="0.3">
      <c r="A1805" s="4">
        <v>165046</v>
      </c>
      <c r="B1805" t="s">
        <v>3306</v>
      </c>
      <c r="C1805" t="s">
        <v>3307</v>
      </c>
      <c r="D1805" t="s">
        <v>7745</v>
      </c>
      <c r="E1805" t="s">
        <v>8893</v>
      </c>
      <c r="F1805" s="5">
        <v>27.96</v>
      </c>
      <c r="G1805" s="1">
        <v>7.4999999999999997E-2</v>
      </c>
      <c r="H1805" s="6">
        <f t="shared" si="28"/>
        <v>25.863000000000003</v>
      </c>
    </row>
    <row r="1806" spans="1:8" x14ac:dyDescent="0.3">
      <c r="A1806" s="4">
        <v>165047</v>
      </c>
      <c r="B1806" t="s">
        <v>3308</v>
      </c>
      <c r="C1806" t="s">
        <v>3309</v>
      </c>
      <c r="D1806" t="s">
        <v>7745</v>
      </c>
      <c r="E1806" t="s">
        <v>8894</v>
      </c>
      <c r="F1806" s="5">
        <v>24.99</v>
      </c>
      <c r="G1806" s="1">
        <v>7.4999999999999997E-2</v>
      </c>
      <c r="H1806" s="6">
        <f t="shared" si="28"/>
        <v>23.115749999999998</v>
      </c>
    </row>
    <row r="1807" spans="1:8" x14ac:dyDescent="0.3">
      <c r="A1807" s="4">
        <v>165050</v>
      </c>
      <c r="B1807" t="s">
        <v>3310</v>
      </c>
      <c r="C1807" t="s">
        <v>3311</v>
      </c>
      <c r="D1807" t="s">
        <v>7745</v>
      </c>
      <c r="E1807" t="s">
        <v>8895</v>
      </c>
      <c r="F1807" s="5">
        <v>49.99</v>
      </c>
      <c r="G1807" s="1">
        <v>7.4999999999999997E-2</v>
      </c>
      <c r="H1807" s="6">
        <f t="shared" si="28"/>
        <v>46.240750000000006</v>
      </c>
    </row>
    <row r="1808" spans="1:8" x14ac:dyDescent="0.3">
      <c r="A1808" s="4" t="s">
        <v>615</v>
      </c>
      <c r="B1808" t="s">
        <v>3312</v>
      </c>
      <c r="C1808" t="s">
        <v>3313</v>
      </c>
      <c r="D1808" t="s">
        <v>7745</v>
      </c>
      <c r="E1808" t="s">
        <v>8896</v>
      </c>
      <c r="F1808" s="5">
        <v>22.99</v>
      </c>
      <c r="G1808" s="1">
        <v>7.4999999999999997E-2</v>
      </c>
      <c r="H1808" s="6">
        <f t="shared" si="28"/>
        <v>21.265750000000001</v>
      </c>
    </row>
    <row r="1809" spans="1:8" x14ac:dyDescent="0.3">
      <c r="A1809" s="4" t="s">
        <v>616</v>
      </c>
      <c r="B1809" t="s">
        <v>3312</v>
      </c>
      <c r="C1809" t="s">
        <v>3313</v>
      </c>
      <c r="D1809" t="s">
        <v>7745</v>
      </c>
      <c r="E1809" t="s">
        <v>8896</v>
      </c>
      <c r="F1809" s="5">
        <v>22.99</v>
      </c>
      <c r="G1809" s="1">
        <v>7.4999999999999997E-2</v>
      </c>
      <c r="H1809" s="6">
        <f t="shared" si="28"/>
        <v>21.265750000000001</v>
      </c>
    </row>
    <row r="1810" spans="1:8" x14ac:dyDescent="0.3">
      <c r="A1810" s="4" t="s">
        <v>617</v>
      </c>
      <c r="B1810" t="s">
        <v>3312</v>
      </c>
      <c r="C1810" t="s">
        <v>3313</v>
      </c>
      <c r="D1810" t="s">
        <v>7745</v>
      </c>
      <c r="E1810" t="s">
        <v>8896</v>
      </c>
      <c r="F1810" s="5">
        <v>22.99</v>
      </c>
      <c r="G1810" s="1">
        <v>7.4999999999999997E-2</v>
      </c>
      <c r="H1810" s="6">
        <f t="shared" si="28"/>
        <v>21.265750000000001</v>
      </c>
    </row>
    <row r="1811" spans="1:8" x14ac:dyDescent="0.3">
      <c r="A1811" s="4" t="s">
        <v>618</v>
      </c>
      <c r="B1811" t="s">
        <v>3312</v>
      </c>
      <c r="C1811" t="s">
        <v>3313</v>
      </c>
      <c r="D1811" t="s">
        <v>7745</v>
      </c>
      <c r="E1811" t="s">
        <v>8896</v>
      </c>
      <c r="F1811" s="5">
        <v>22.99</v>
      </c>
      <c r="G1811" s="1">
        <v>7.4999999999999997E-2</v>
      </c>
      <c r="H1811" s="6">
        <f t="shared" si="28"/>
        <v>21.265750000000001</v>
      </c>
    </row>
    <row r="1812" spans="1:8" x14ac:dyDescent="0.3">
      <c r="A1812" s="4" t="s">
        <v>619</v>
      </c>
      <c r="B1812" t="s">
        <v>3312</v>
      </c>
      <c r="C1812" t="s">
        <v>3313</v>
      </c>
      <c r="D1812" t="s">
        <v>7745</v>
      </c>
      <c r="E1812" t="s">
        <v>8896</v>
      </c>
      <c r="F1812" s="5">
        <v>22.99</v>
      </c>
      <c r="G1812" s="1">
        <v>7.4999999999999997E-2</v>
      </c>
      <c r="H1812" s="6">
        <f t="shared" si="28"/>
        <v>21.265750000000001</v>
      </c>
    </row>
    <row r="1813" spans="1:8" x14ac:dyDescent="0.3">
      <c r="A1813" s="4" t="s">
        <v>620</v>
      </c>
      <c r="B1813" t="s">
        <v>3312</v>
      </c>
      <c r="C1813" t="s">
        <v>3313</v>
      </c>
      <c r="D1813" t="s">
        <v>7745</v>
      </c>
      <c r="E1813" t="s">
        <v>8896</v>
      </c>
      <c r="F1813" s="5">
        <v>22.99</v>
      </c>
      <c r="G1813" s="1">
        <v>7.4999999999999997E-2</v>
      </c>
      <c r="H1813" s="6">
        <f t="shared" si="28"/>
        <v>21.265750000000001</v>
      </c>
    </row>
    <row r="1814" spans="1:8" x14ac:dyDescent="0.3">
      <c r="A1814" s="4">
        <v>165061</v>
      </c>
      <c r="B1814" t="s">
        <v>3314</v>
      </c>
      <c r="C1814" t="s">
        <v>3315</v>
      </c>
      <c r="D1814" t="s">
        <v>7745</v>
      </c>
      <c r="E1814" t="s">
        <v>8897</v>
      </c>
      <c r="F1814" s="5">
        <v>10.99</v>
      </c>
      <c r="G1814" s="1">
        <v>7.4999999999999997E-2</v>
      </c>
      <c r="H1814" s="6">
        <f t="shared" si="28"/>
        <v>10.165750000000001</v>
      </c>
    </row>
    <row r="1815" spans="1:8" x14ac:dyDescent="0.3">
      <c r="A1815" s="4">
        <v>165063</v>
      </c>
      <c r="B1815" t="s">
        <v>3316</v>
      </c>
      <c r="C1815" t="s">
        <v>3317</v>
      </c>
      <c r="D1815" t="s">
        <v>7745</v>
      </c>
      <c r="E1815" t="s">
        <v>8898</v>
      </c>
      <c r="F1815" s="5">
        <v>41.99</v>
      </c>
      <c r="G1815" s="1">
        <v>7.4999999999999997E-2</v>
      </c>
      <c r="H1815" s="6">
        <f t="shared" si="28"/>
        <v>38.840750000000007</v>
      </c>
    </row>
    <row r="1816" spans="1:8" x14ac:dyDescent="0.3">
      <c r="A1816" s="4">
        <v>165064</v>
      </c>
      <c r="B1816" t="s">
        <v>3318</v>
      </c>
      <c r="C1816" t="s">
        <v>3319</v>
      </c>
      <c r="D1816" t="s">
        <v>7745</v>
      </c>
      <c r="E1816" t="s">
        <v>8899</v>
      </c>
      <c r="F1816" s="5">
        <v>11.99</v>
      </c>
      <c r="G1816" s="1">
        <v>7.4999999999999997E-2</v>
      </c>
      <c r="H1816" s="6">
        <f t="shared" si="28"/>
        <v>11.09075</v>
      </c>
    </row>
    <row r="1817" spans="1:8" x14ac:dyDescent="0.3">
      <c r="A1817" s="4" t="s">
        <v>621</v>
      </c>
      <c r="B1817" t="s">
        <v>3320</v>
      </c>
      <c r="C1817" t="s">
        <v>3321</v>
      </c>
      <c r="D1817" t="s">
        <v>7745</v>
      </c>
      <c r="E1817" t="s">
        <v>8900</v>
      </c>
      <c r="F1817" s="5">
        <v>64.989999999999995</v>
      </c>
      <c r="G1817" s="1">
        <v>7.4999999999999997E-2</v>
      </c>
      <c r="H1817" s="6">
        <f t="shared" si="28"/>
        <v>60.115749999999998</v>
      </c>
    </row>
    <row r="1818" spans="1:8" x14ac:dyDescent="0.3">
      <c r="A1818" s="4" t="s">
        <v>622</v>
      </c>
      <c r="B1818" t="s">
        <v>3320</v>
      </c>
      <c r="C1818" t="s">
        <v>3321</v>
      </c>
      <c r="D1818" t="s">
        <v>7745</v>
      </c>
      <c r="E1818" t="s">
        <v>8900</v>
      </c>
      <c r="F1818" s="5">
        <v>64.989999999999995</v>
      </c>
      <c r="G1818" s="1">
        <v>7.4999999999999997E-2</v>
      </c>
      <c r="H1818" s="6">
        <f t="shared" si="28"/>
        <v>60.115749999999998</v>
      </c>
    </row>
    <row r="1819" spans="1:8" x14ac:dyDescent="0.3">
      <c r="A1819" s="4" t="s">
        <v>623</v>
      </c>
      <c r="B1819" t="s">
        <v>3320</v>
      </c>
      <c r="C1819" t="s">
        <v>3321</v>
      </c>
      <c r="D1819" t="s">
        <v>7745</v>
      </c>
      <c r="E1819" t="s">
        <v>8900</v>
      </c>
      <c r="F1819" s="5">
        <v>64.989999999999995</v>
      </c>
      <c r="G1819" s="1">
        <v>7.4999999999999997E-2</v>
      </c>
      <c r="H1819" s="6">
        <f t="shared" si="28"/>
        <v>60.115749999999998</v>
      </c>
    </row>
    <row r="1820" spans="1:8" x14ac:dyDescent="0.3">
      <c r="A1820" s="4" t="s">
        <v>624</v>
      </c>
      <c r="B1820" t="s">
        <v>3320</v>
      </c>
      <c r="C1820" t="s">
        <v>3321</v>
      </c>
      <c r="D1820" t="s">
        <v>7745</v>
      </c>
      <c r="E1820" t="s">
        <v>8900</v>
      </c>
      <c r="F1820" s="5">
        <v>64.989999999999995</v>
      </c>
      <c r="G1820" s="1">
        <v>7.4999999999999997E-2</v>
      </c>
      <c r="H1820" s="6">
        <f t="shared" si="28"/>
        <v>60.115749999999998</v>
      </c>
    </row>
    <row r="1821" spans="1:8" x14ac:dyDescent="0.3">
      <c r="A1821" s="4" t="s">
        <v>625</v>
      </c>
      <c r="B1821" t="s">
        <v>3320</v>
      </c>
      <c r="C1821" t="s">
        <v>3321</v>
      </c>
      <c r="D1821" t="s">
        <v>7745</v>
      </c>
      <c r="E1821" t="s">
        <v>8900</v>
      </c>
      <c r="F1821" s="5">
        <v>64.989999999999995</v>
      </c>
      <c r="G1821" s="1">
        <v>7.4999999999999997E-2</v>
      </c>
      <c r="H1821" s="6">
        <f t="shared" si="28"/>
        <v>60.115749999999998</v>
      </c>
    </row>
    <row r="1822" spans="1:8" x14ac:dyDescent="0.3">
      <c r="A1822" s="4">
        <v>165070</v>
      </c>
      <c r="B1822" t="s">
        <v>3322</v>
      </c>
      <c r="C1822" t="s">
        <v>3323</v>
      </c>
      <c r="D1822" t="s">
        <v>7745</v>
      </c>
      <c r="E1822" t="s">
        <v>8901</v>
      </c>
      <c r="F1822" s="5">
        <v>14.99</v>
      </c>
      <c r="G1822" s="1">
        <v>7.4999999999999997E-2</v>
      </c>
      <c r="H1822" s="6">
        <f t="shared" si="28"/>
        <v>13.86575</v>
      </c>
    </row>
    <row r="1823" spans="1:8" x14ac:dyDescent="0.3">
      <c r="A1823" s="4">
        <v>165071</v>
      </c>
      <c r="B1823" t="s">
        <v>3324</v>
      </c>
      <c r="C1823" t="s">
        <v>3325</v>
      </c>
      <c r="D1823" t="s">
        <v>7745</v>
      </c>
      <c r="E1823" t="s">
        <v>8902</v>
      </c>
      <c r="F1823" s="5">
        <v>14.49</v>
      </c>
      <c r="G1823" s="1">
        <v>7.4999999999999997E-2</v>
      </c>
      <c r="H1823" s="6">
        <f t="shared" si="28"/>
        <v>13.403250000000002</v>
      </c>
    </row>
    <row r="1824" spans="1:8" x14ac:dyDescent="0.3">
      <c r="A1824" s="4">
        <v>165072</v>
      </c>
      <c r="B1824" t="s">
        <v>3326</v>
      </c>
      <c r="C1824" t="s">
        <v>3327</v>
      </c>
      <c r="D1824" t="s">
        <v>7745</v>
      </c>
      <c r="E1824" t="s">
        <v>8903</v>
      </c>
      <c r="F1824" s="5">
        <v>14.49</v>
      </c>
      <c r="G1824" s="1">
        <v>7.4999999999999997E-2</v>
      </c>
      <c r="H1824" s="6">
        <f t="shared" si="28"/>
        <v>13.403250000000002</v>
      </c>
    </row>
    <row r="1825" spans="1:8" x14ac:dyDescent="0.3">
      <c r="A1825" s="4">
        <v>165073</v>
      </c>
      <c r="B1825" t="s">
        <v>3328</v>
      </c>
      <c r="C1825" t="s">
        <v>3329</v>
      </c>
      <c r="D1825" t="s">
        <v>7745</v>
      </c>
      <c r="E1825" t="s">
        <v>8904</v>
      </c>
      <c r="F1825" s="5">
        <v>14.49</v>
      </c>
      <c r="G1825" s="1">
        <v>7.4999999999999997E-2</v>
      </c>
      <c r="H1825" s="6">
        <f t="shared" si="28"/>
        <v>13.403250000000002</v>
      </c>
    </row>
    <row r="1826" spans="1:8" x14ac:dyDescent="0.3">
      <c r="A1826" s="4">
        <v>165074</v>
      </c>
      <c r="B1826" t="s">
        <v>3330</v>
      </c>
      <c r="C1826" t="s">
        <v>3331</v>
      </c>
      <c r="D1826" t="s">
        <v>7745</v>
      </c>
      <c r="E1826" t="s">
        <v>8905</v>
      </c>
      <c r="F1826" s="5">
        <v>12.99</v>
      </c>
      <c r="G1826" s="1">
        <v>7.4999999999999997E-2</v>
      </c>
      <c r="H1826" s="6">
        <f t="shared" si="28"/>
        <v>12.015750000000001</v>
      </c>
    </row>
    <row r="1827" spans="1:8" x14ac:dyDescent="0.3">
      <c r="A1827" s="4">
        <v>165075</v>
      </c>
      <c r="B1827" t="s">
        <v>3332</v>
      </c>
      <c r="C1827" t="s">
        <v>3333</v>
      </c>
      <c r="D1827" t="s">
        <v>7745</v>
      </c>
      <c r="E1827" t="s">
        <v>8906</v>
      </c>
      <c r="F1827" s="5">
        <v>41.99</v>
      </c>
      <c r="G1827" s="1">
        <v>7.4999999999999997E-2</v>
      </c>
      <c r="H1827" s="6">
        <f t="shared" si="28"/>
        <v>38.840750000000007</v>
      </c>
    </row>
    <row r="1828" spans="1:8" x14ac:dyDescent="0.3">
      <c r="A1828" s="4">
        <v>165077</v>
      </c>
      <c r="B1828" t="s">
        <v>3334</v>
      </c>
      <c r="C1828" t="s">
        <v>3335</v>
      </c>
      <c r="D1828" t="s">
        <v>7745</v>
      </c>
      <c r="E1828" t="s">
        <v>8907</v>
      </c>
      <c r="F1828" s="5">
        <v>12.99</v>
      </c>
      <c r="G1828" s="1">
        <v>7.4999999999999997E-2</v>
      </c>
      <c r="H1828" s="6">
        <f t="shared" si="28"/>
        <v>12.015750000000001</v>
      </c>
    </row>
    <row r="1829" spans="1:8" x14ac:dyDescent="0.3">
      <c r="A1829" s="4">
        <v>165078</v>
      </c>
      <c r="B1829" t="s">
        <v>3336</v>
      </c>
      <c r="C1829" t="s">
        <v>3337</v>
      </c>
      <c r="D1829" t="s">
        <v>7745</v>
      </c>
      <c r="E1829" t="s">
        <v>8908</v>
      </c>
      <c r="F1829" s="5">
        <v>12.99</v>
      </c>
      <c r="G1829" s="1">
        <v>7.4999999999999997E-2</v>
      </c>
      <c r="H1829" s="6">
        <f t="shared" si="28"/>
        <v>12.015750000000001</v>
      </c>
    </row>
    <row r="1830" spans="1:8" x14ac:dyDescent="0.3">
      <c r="A1830" s="4">
        <v>165079</v>
      </c>
      <c r="B1830" t="s">
        <v>3338</v>
      </c>
      <c r="C1830" t="s">
        <v>3339</v>
      </c>
      <c r="D1830" t="s">
        <v>7745</v>
      </c>
      <c r="E1830" t="s">
        <v>8909</v>
      </c>
      <c r="F1830" s="5">
        <v>13.99</v>
      </c>
      <c r="G1830" s="1">
        <v>7.4999999999999997E-2</v>
      </c>
      <c r="H1830" s="6">
        <f t="shared" si="28"/>
        <v>12.940750000000001</v>
      </c>
    </row>
    <row r="1831" spans="1:8" x14ac:dyDescent="0.3">
      <c r="A1831" s="4">
        <v>165082</v>
      </c>
      <c r="B1831" t="s">
        <v>3340</v>
      </c>
      <c r="C1831" t="s">
        <v>3341</v>
      </c>
      <c r="D1831" t="s">
        <v>7745</v>
      </c>
      <c r="E1831" t="s">
        <v>8910</v>
      </c>
      <c r="F1831" s="5">
        <v>9.99</v>
      </c>
      <c r="G1831" s="1">
        <v>7.4999999999999997E-2</v>
      </c>
      <c r="H1831" s="6">
        <f t="shared" si="28"/>
        <v>9.2407500000000002</v>
      </c>
    </row>
    <row r="1832" spans="1:8" x14ac:dyDescent="0.3">
      <c r="A1832" s="4">
        <v>165083</v>
      </c>
      <c r="B1832" t="s">
        <v>3342</v>
      </c>
      <c r="C1832" t="s">
        <v>3343</v>
      </c>
      <c r="D1832" t="s">
        <v>7745</v>
      </c>
      <c r="E1832" t="s">
        <v>8911</v>
      </c>
      <c r="F1832" s="5">
        <v>6.49</v>
      </c>
      <c r="G1832" s="1">
        <v>7.4999999999999997E-2</v>
      </c>
      <c r="H1832" s="6">
        <f t="shared" si="28"/>
        <v>6.0032500000000004</v>
      </c>
    </row>
    <row r="1833" spans="1:8" x14ac:dyDescent="0.3">
      <c r="A1833" s="4">
        <v>165084</v>
      </c>
      <c r="B1833" t="s">
        <v>3344</v>
      </c>
      <c r="C1833" t="s">
        <v>3345</v>
      </c>
      <c r="D1833" t="s">
        <v>7745</v>
      </c>
      <c r="E1833" t="s">
        <v>8912</v>
      </c>
      <c r="F1833" s="5">
        <v>12.99</v>
      </c>
      <c r="G1833" s="1">
        <v>7.4999999999999997E-2</v>
      </c>
      <c r="H1833" s="6">
        <f t="shared" si="28"/>
        <v>12.015750000000001</v>
      </c>
    </row>
    <row r="1834" spans="1:8" x14ac:dyDescent="0.3">
      <c r="A1834" s="4">
        <v>165087</v>
      </c>
      <c r="B1834" t="s">
        <v>3346</v>
      </c>
      <c r="C1834" t="s">
        <v>3347</v>
      </c>
      <c r="D1834" t="s">
        <v>7745</v>
      </c>
      <c r="E1834" t="s">
        <v>8913</v>
      </c>
      <c r="F1834" s="5">
        <v>17.989999999999998</v>
      </c>
      <c r="G1834" s="1">
        <v>7.4999999999999997E-2</v>
      </c>
      <c r="H1834" s="6">
        <f t="shared" si="28"/>
        <v>16.640750000000001</v>
      </c>
    </row>
    <row r="1835" spans="1:8" x14ac:dyDescent="0.3">
      <c r="A1835" s="4">
        <v>165089</v>
      </c>
      <c r="B1835" t="s">
        <v>3348</v>
      </c>
      <c r="C1835" t="s">
        <v>3349</v>
      </c>
      <c r="D1835" t="s">
        <v>7745</v>
      </c>
      <c r="E1835" t="s">
        <v>8914</v>
      </c>
      <c r="F1835" s="5">
        <v>13.99</v>
      </c>
      <c r="G1835" s="1">
        <v>7.4999999999999997E-2</v>
      </c>
      <c r="H1835" s="6">
        <f t="shared" si="28"/>
        <v>12.940750000000001</v>
      </c>
    </row>
    <row r="1836" spans="1:8" x14ac:dyDescent="0.3">
      <c r="A1836" s="4">
        <v>165090</v>
      </c>
      <c r="B1836" t="s">
        <v>3350</v>
      </c>
      <c r="C1836" t="s">
        <v>3351</v>
      </c>
      <c r="D1836" t="s">
        <v>7745</v>
      </c>
      <c r="E1836" t="s">
        <v>8915</v>
      </c>
      <c r="F1836" s="5">
        <v>17.989999999999998</v>
      </c>
      <c r="G1836" s="1">
        <v>7.4999999999999997E-2</v>
      </c>
      <c r="H1836" s="6">
        <f t="shared" si="28"/>
        <v>16.640750000000001</v>
      </c>
    </row>
    <row r="1837" spans="1:8" x14ac:dyDescent="0.3">
      <c r="A1837" s="4">
        <v>165093</v>
      </c>
      <c r="B1837" t="s">
        <v>3352</v>
      </c>
      <c r="C1837" t="s">
        <v>3353</v>
      </c>
      <c r="D1837" t="s">
        <v>7745</v>
      </c>
      <c r="E1837" t="s">
        <v>8916</v>
      </c>
      <c r="F1837" s="5">
        <v>28.99</v>
      </c>
      <c r="G1837" s="1">
        <v>7.4999999999999997E-2</v>
      </c>
      <c r="H1837" s="6">
        <f t="shared" si="28"/>
        <v>26.815750000000001</v>
      </c>
    </row>
    <row r="1838" spans="1:8" x14ac:dyDescent="0.3">
      <c r="A1838" s="4">
        <v>165094</v>
      </c>
      <c r="B1838" t="s">
        <v>3354</v>
      </c>
      <c r="C1838" t="s">
        <v>3355</v>
      </c>
      <c r="D1838" t="s">
        <v>7745</v>
      </c>
      <c r="E1838" t="s">
        <v>8917</v>
      </c>
      <c r="F1838" s="5">
        <v>16.989999999999998</v>
      </c>
      <c r="G1838" s="1">
        <v>7.4999999999999997E-2</v>
      </c>
      <c r="H1838" s="6">
        <f t="shared" si="28"/>
        <v>15.71575</v>
      </c>
    </row>
    <row r="1839" spans="1:8" x14ac:dyDescent="0.3">
      <c r="A1839" s="4">
        <v>165095</v>
      </c>
      <c r="B1839" t="s">
        <v>3356</v>
      </c>
      <c r="C1839" t="s">
        <v>3357</v>
      </c>
      <c r="D1839" t="s">
        <v>7745</v>
      </c>
      <c r="E1839" t="s">
        <v>8918</v>
      </c>
      <c r="F1839" s="5">
        <v>16.989999999999998</v>
      </c>
      <c r="G1839" s="1">
        <v>7.4999999999999997E-2</v>
      </c>
      <c r="H1839" s="6">
        <f t="shared" si="28"/>
        <v>15.71575</v>
      </c>
    </row>
    <row r="1840" spans="1:8" x14ac:dyDescent="0.3">
      <c r="A1840" s="4">
        <v>165096</v>
      </c>
      <c r="B1840" t="s">
        <v>3358</v>
      </c>
      <c r="C1840" t="s">
        <v>3359</v>
      </c>
      <c r="D1840" t="s">
        <v>7745</v>
      </c>
      <c r="E1840" t="s">
        <v>8919</v>
      </c>
      <c r="F1840" s="5">
        <v>76.989999999999995</v>
      </c>
      <c r="G1840" s="1">
        <v>7.4999999999999997E-2</v>
      </c>
      <c r="H1840" s="6">
        <f t="shared" si="28"/>
        <v>71.21575</v>
      </c>
    </row>
    <row r="1841" spans="1:8" x14ac:dyDescent="0.3">
      <c r="A1841" s="4">
        <v>165097</v>
      </c>
      <c r="B1841" t="s">
        <v>3360</v>
      </c>
      <c r="C1841" t="s">
        <v>3361</v>
      </c>
      <c r="D1841" t="s">
        <v>7745</v>
      </c>
      <c r="E1841" t="s">
        <v>8920</v>
      </c>
      <c r="F1841" s="5">
        <v>41.99</v>
      </c>
      <c r="G1841" s="1">
        <v>7.4999999999999997E-2</v>
      </c>
      <c r="H1841" s="6">
        <f t="shared" si="28"/>
        <v>38.840750000000007</v>
      </c>
    </row>
    <row r="1842" spans="1:8" x14ac:dyDescent="0.3">
      <c r="A1842" s="4">
        <v>165098</v>
      </c>
      <c r="B1842" t="s">
        <v>3362</v>
      </c>
      <c r="C1842" t="s">
        <v>3363</v>
      </c>
      <c r="D1842" t="s">
        <v>7745</v>
      </c>
      <c r="E1842" t="s">
        <v>8921</v>
      </c>
      <c r="F1842" s="5">
        <v>17.989999999999998</v>
      </c>
      <c r="G1842" s="1">
        <v>7.4999999999999997E-2</v>
      </c>
      <c r="H1842" s="6">
        <f t="shared" si="28"/>
        <v>16.640750000000001</v>
      </c>
    </row>
    <row r="1843" spans="1:8" x14ac:dyDescent="0.3">
      <c r="A1843" s="4">
        <v>165099</v>
      </c>
      <c r="B1843" t="s">
        <v>3364</v>
      </c>
      <c r="C1843" t="s">
        <v>3365</v>
      </c>
      <c r="D1843" t="s">
        <v>7745</v>
      </c>
      <c r="E1843" t="s">
        <v>8922</v>
      </c>
      <c r="F1843" s="5">
        <v>41.99</v>
      </c>
      <c r="G1843" s="1">
        <v>7.4999999999999997E-2</v>
      </c>
      <c r="H1843" s="6">
        <f t="shared" si="28"/>
        <v>38.840750000000007</v>
      </c>
    </row>
    <row r="1844" spans="1:8" x14ac:dyDescent="0.3">
      <c r="A1844" s="4">
        <v>165102</v>
      </c>
      <c r="B1844" t="s">
        <v>3366</v>
      </c>
      <c r="C1844" t="s">
        <v>3367</v>
      </c>
      <c r="D1844" t="s">
        <v>7745</v>
      </c>
      <c r="E1844" t="s">
        <v>8923</v>
      </c>
      <c r="F1844" s="5">
        <v>17.989999999999998</v>
      </c>
      <c r="G1844" s="1">
        <v>7.4999999999999997E-2</v>
      </c>
      <c r="H1844" s="6">
        <f t="shared" si="28"/>
        <v>16.640750000000001</v>
      </c>
    </row>
    <row r="1845" spans="1:8" x14ac:dyDescent="0.3">
      <c r="A1845" s="4">
        <v>165103</v>
      </c>
      <c r="B1845" t="s">
        <v>3368</v>
      </c>
      <c r="C1845" t="s">
        <v>3369</v>
      </c>
      <c r="D1845" t="s">
        <v>7745</v>
      </c>
      <c r="E1845" t="s">
        <v>8924</v>
      </c>
      <c r="F1845" s="5">
        <v>41.99</v>
      </c>
      <c r="G1845" s="1">
        <v>7.4999999999999997E-2</v>
      </c>
      <c r="H1845" s="6">
        <f t="shared" si="28"/>
        <v>38.840750000000007</v>
      </c>
    </row>
    <row r="1846" spans="1:8" x14ac:dyDescent="0.3">
      <c r="A1846" s="4">
        <v>165104</v>
      </c>
      <c r="B1846" t="s">
        <v>3370</v>
      </c>
      <c r="C1846" t="s">
        <v>3371</v>
      </c>
      <c r="D1846" t="s">
        <v>7745</v>
      </c>
      <c r="E1846" t="s">
        <v>8925</v>
      </c>
      <c r="F1846" s="5">
        <v>11.99</v>
      </c>
      <c r="G1846" s="1">
        <v>7.4999999999999997E-2</v>
      </c>
      <c r="H1846" s="6">
        <f t="shared" si="28"/>
        <v>11.09075</v>
      </c>
    </row>
    <row r="1847" spans="1:8" x14ac:dyDescent="0.3">
      <c r="A1847" s="4">
        <v>165105</v>
      </c>
      <c r="B1847" t="s">
        <v>3372</v>
      </c>
      <c r="C1847" t="s">
        <v>3373</v>
      </c>
      <c r="D1847" t="s">
        <v>7745</v>
      </c>
      <c r="E1847" t="s">
        <v>8926</v>
      </c>
      <c r="F1847" s="5">
        <v>14.49</v>
      </c>
      <c r="G1847" s="1">
        <v>7.4999999999999997E-2</v>
      </c>
      <c r="H1847" s="6">
        <f t="shared" si="28"/>
        <v>13.403250000000002</v>
      </c>
    </row>
    <row r="1848" spans="1:8" x14ac:dyDescent="0.3">
      <c r="A1848" s="4">
        <v>165106</v>
      </c>
      <c r="B1848" t="s">
        <v>3374</v>
      </c>
      <c r="C1848" t="s">
        <v>3375</v>
      </c>
      <c r="D1848" t="s">
        <v>7745</v>
      </c>
      <c r="E1848" t="s">
        <v>8927</v>
      </c>
      <c r="F1848" s="5">
        <v>76.989999999999995</v>
      </c>
      <c r="G1848" s="1">
        <v>7.4999999999999997E-2</v>
      </c>
      <c r="H1848" s="6">
        <f t="shared" si="28"/>
        <v>71.21575</v>
      </c>
    </row>
    <row r="1849" spans="1:8" x14ac:dyDescent="0.3">
      <c r="A1849" s="4">
        <v>165108</v>
      </c>
      <c r="B1849" t="s">
        <v>3376</v>
      </c>
      <c r="C1849" t="s">
        <v>3377</v>
      </c>
      <c r="D1849" t="s">
        <v>7745</v>
      </c>
      <c r="E1849" t="s">
        <v>8928</v>
      </c>
      <c r="F1849" s="5">
        <v>16.989999999999998</v>
      </c>
      <c r="G1849" s="1">
        <v>7.4999999999999997E-2</v>
      </c>
      <c r="H1849" s="6">
        <f t="shared" si="28"/>
        <v>15.71575</v>
      </c>
    </row>
    <row r="1850" spans="1:8" x14ac:dyDescent="0.3">
      <c r="A1850" s="4">
        <v>165109</v>
      </c>
      <c r="B1850" t="s">
        <v>3378</v>
      </c>
      <c r="C1850" t="s">
        <v>3379</v>
      </c>
      <c r="D1850" t="s">
        <v>7745</v>
      </c>
      <c r="E1850" t="s">
        <v>8929</v>
      </c>
      <c r="F1850" s="5">
        <v>14.49</v>
      </c>
      <c r="G1850" s="1">
        <v>7.4999999999999997E-2</v>
      </c>
      <c r="H1850" s="6">
        <f t="shared" si="28"/>
        <v>13.403250000000002</v>
      </c>
    </row>
    <row r="1851" spans="1:8" x14ac:dyDescent="0.3">
      <c r="A1851" s="4">
        <v>165110</v>
      </c>
      <c r="B1851" t="s">
        <v>3380</v>
      </c>
      <c r="C1851" t="s">
        <v>3381</v>
      </c>
      <c r="D1851" t="s">
        <v>7745</v>
      </c>
      <c r="E1851" t="s">
        <v>8930</v>
      </c>
      <c r="F1851" s="5">
        <v>23.99</v>
      </c>
      <c r="G1851" s="1">
        <v>7.4999999999999997E-2</v>
      </c>
      <c r="H1851" s="6">
        <f t="shared" si="28"/>
        <v>22.190750000000001</v>
      </c>
    </row>
    <row r="1852" spans="1:8" x14ac:dyDescent="0.3">
      <c r="A1852" s="4">
        <v>165111</v>
      </c>
      <c r="B1852" t="s">
        <v>3382</v>
      </c>
      <c r="C1852" t="s">
        <v>3383</v>
      </c>
      <c r="D1852" t="s">
        <v>7745</v>
      </c>
      <c r="E1852" t="s">
        <v>8931</v>
      </c>
      <c r="F1852" s="5">
        <v>6.99</v>
      </c>
      <c r="G1852" s="1">
        <v>7.4999999999999997E-2</v>
      </c>
      <c r="H1852" s="6">
        <f t="shared" si="28"/>
        <v>6.4657500000000008</v>
      </c>
    </row>
    <row r="1853" spans="1:8" x14ac:dyDescent="0.3">
      <c r="A1853" s="4">
        <v>165113</v>
      </c>
      <c r="B1853" t="s">
        <v>3384</v>
      </c>
      <c r="C1853" t="s">
        <v>3385</v>
      </c>
      <c r="D1853" t="s">
        <v>7745</v>
      </c>
      <c r="E1853" t="s">
        <v>8932</v>
      </c>
      <c r="F1853" s="5">
        <v>20.99</v>
      </c>
      <c r="G1853" s="1">
        <v>7.4999999999999997E-2</v>
      </c>
      <c r="H1853" s="6">
        <f t="shared" si="28"/>
        <v>19.415749999999999</v>
      </c>
    </row>
    <row r="1854" spans="1:8" x14ac:dyDescent="0.3">
      <c r="A1854" s="4">
        <v>165116</v>
      </c>
      <c r="B1854" t="s">
        <v>3386</v>
      </c>
      <c r="C1854" t="s">
        <v>3387</v>
      </c>
      <c r="D1854" t="s">
        <v>7745</v>
      </c>
      <c r="E1854" t="s">
        <v>8933</v>
      </c>
      <c r="F1854" s="5">
        <v>16.989999999999998</v>
      </c>
      <c r="G1854" s="1">
        <v>7.4999999999999997E-2</v>
      </c>
      <c r="H1854" s="6">
        <f t="shared" si="28"/>
        <v>15.71575</v>
      </c>
    </row>
    <row r="1855" spans="1:8" x14ac:dyDescent="0.3">
      <c r="A1855" s="4">
        <v>165117</v>
      </c>
      <c r="B1855" t="s">
        <v>3388</v>
      </c>
      <c r="C1855" t="s">
        <v>3389</v>
      </c>
      <c r="D1855" t="s">
        <v>7745</v>
      </c>
      <c r="E1855" t="s">
        <v>8934</v>
      </c>
      <c r="F1855" s="5">
        <v>16.989999999999998</v>
      </c>
      <c r="G1855" s="1">
        <v>7.4999999999999997E-2</v>
      </c>
      <c r="H1855" s="6">
        <f t="shared" si="28"/>
        <v>15.71575</v>
      </c>
    </row>
    <row r="1856" spans="1:8" x14ac:dyDescent="0.3">
      <c r="A1856" s="4">
        <v>165118</v>
      </c>
      <c r="B1856" t="s">
        <v>3390</v>
      </c>
      <c r="C1856" t="s">
        <v>3391</v>
      </c>
      <c r="D1856" t="s">
        <v>7745</v>
      </c>
      <c r="E1856" t="s">
        <v>8935</v>
      </c>
      <c r="F1856" s="5">
        <v>6.49</v>
      </c>
      <c r="G1856" s="1">
        <v>7.4999999999999997E-2</v>
      </c>
      <c r="H1856" s="6">
        <f t="shared" si="28"/>
        <v>6.0032500000000004</v>
      </c>
    </row>
    <row r="1857" spans="1:8" x14ac:dyDescent="0.3">
      <c r="A1857" s="4">
        <v>165120</v>
      </c>
      <c r="B1857" t="s">
        <v>3392</v>
      </c>
      <c r="C1857" t="s">
        <v>3393</v>
      </c>
      <c r="D1857" t="s">
        <v>7745</v>
      </c>
      <c r="E1857" t="s">
        <v>8936</v>
      </c>
      <c r="F1857" s="5">
        <v>22.99</v>
      </c>
      <c r="G1857" s="1">
        <v>7.4999999999999997E-2</v>
      </c>
      <c r="H1857" s="6">
        <f t="shared" si="28"/>
        <v>21.265750000000001</v>
      </c>
    </row>
    <row r="1858" spans="1:8" x14ac:dyDescent="0.3">
      <c r="A1858" s="4">
        <v>165121</v>
      </c>
      <c r="B1858" t="s">
        <v>3394</v>
      </c>
      <c r="C1858" t="s">
        <v>3395</v>
      </c>
      <c r="D1858" t="s">
        <v>7745</v>
      </c>
      <c r="E1858" t="s">
        <v>8937</v>
      </c>
      <c r="F1858" s="5">
        <v>16.989999999999998</v>
      </c>
      <c r="G1858" s="1">
        <v>7.4999999999999997E-2</v>
      </c>
      <c r="H1858" s="6">
        <f t="shared" si="28"/>
        <v>15.71575</v>
      </c>
    </row>
    <row r="1859" spans="1:8" x14ac:dyDescent="0.3">
      <c r="A1859" s="4">
        <v>165122</v>
      </c>
      <c r="B1859" t="s">
        <v>3396</v>
      </c>
      <c r="C1859" t="s">
        <v>3397</v>
      </c>
      <c r="D1859" t="s">
        <v>7745</v>
      </c>
      <c r="E1859" t="s">
        <v>8938</v>
      </c>
      <c r="F1859" s="5">
        <v>10.99</v>
      </c>
      <c r="G1859" s="1">
        <v>7.4999999999999997E-2</v>
      </c>
      <c r="H1859" s="6">
        <f t="shared" si="28"/>
        <v>10.165750000000001</v>
      </c>
    </row>
    <row r="1860" spans="1:8" x14ac:dyDescent="0.3">
      <c r="A1860" s="4">
        <v>165123</v>
      </c>
      <c r="B1860" t="s">
        <v>3398</v>
      </c>
      <c r="C1860" t="s">
        <v>3399</v>
      </c>
      <c r="D1860" t="s">
        <v>7745</v>
      </c>
      <c r="E1860" t="s">
        <v>8939</v>
      </c>
      <c r="F1860" s="5">
        <v>6.49</v>
      </c>
      <c r="G1860" s="1">
        <v>7.4999999999999997E-2</v>
      </c>
      <c r="H1860" s="6">
        <f t="shared" ref="H1860:H1923" si="29">F1860*0.925</f>
        <v>6.0032500000000004</v>
      </c>
    </row>
    <row r="1861" spans="1:8" x14ac:dyDescent="0.3">
      <c r="A1861" s="4">
        <v>165124</v>
      </c>
      <c r="B1861" t="s">
        <v>3400</v>
      </c>
      <c r="C1861" t="s">
        <v>3401</v>
      </c>
      <c r="D1861" t="s">
        <v>7745</v>
      </c>
      <c r="E1861" t="s">
        <v>8940</v>
      </c>
      <c r="F1861" s="5">
        <v>16.989999999999998</v>
      </c>
      <c r="G1861" s="1">
        <v>7.4999999999999997E-2</v>
      </c>
      <c r="H1861" s="6">
        <f t="shared" si="29"/>
        <v>15.71575</v>
      </c>
    </row>
    <row r="1862" spans="1:8" x14ac:dyDescent="0.3">
      <c r="A1862" s="4">
        <v>165125</v>
      </c>
      <c r="B1862" t="s">
        <v>3402</v>
      </c>
      <c r="C1862" t="s">
        <v>3403</v>
      </c>
      <c r="D1862" t="s">
        <v>7745</v>
      </c>
      <c r="E1862" t="s">
        <v>8941</v>
      </c>
      <c r="F1862" s="5">
        <v>26.84</v>
      </c>
      <c r="G1862" s="1">
        <v>7.4999999999999997E-2</v>
      </c>
      <c r="H1862" s="6">
        <f t="shared" si="29"/>
        <v>24.827000000000002</v>
      </c>
    </row>
    <row r="1863" spans="1:8" x14ac:dyDescent="0.3">
      <c r="A1863" s="4">
        <v>165126</v>
      </c>
      <c r="B1863" t="s">
        <v>3404</v>
      </c>
      <c r="C1863" t="s">
        <v>3405</v>
      </c>
      <c r="D1863" t="s">
        <v>7745</v>
      </c>
      <c r="E1863" t="s">
        <v>8942</v>
      </c>
      <c r="F1863" s="5">
        <v>7.99</v>
      </c>
      <c r="G1863" s="1">
        <v>7.4999999999999997E-2</v>
      </c>
      <c r="H1863" s="6">
        <f t="shared" si="29"/>
        <v>7.3907500000000006</v>
      </c>
    </row>
    <row r="1864" spans="1:8" x14ac:dyDescent="0.3">
      <c r="A1864" s="4">
        <v>165129</v>
      </c>
      <c r="B1864" t="s">
        <v>3406</v>
      </c>
      <c r="C1864" t="s">
        <v>3407</v>
      </c>
      <c r="D1864" t="s">
        <v>7745</v>
      </c>
      <c r="E1864" t="s">
        <v>8943</v>
      </c>
      <c r="F1864" s="5">
        <v>39.99</v>
      </c>
      <c r="G1864" s="1">
        <v>7.4999999999999997E-2</v>
      </c>
      <c r="H1864" s="6">
        <f t="shared" si="29"/>
        <v>36.990750000000006</v>
      </c>
    </row>
    <row r="1865" spans="1:8" x14ac:dyDescent="0.3">
      <c r="A1865" s="4">
        <v>165130</v>
      </c>
      <c r="B1865" t="s">
        <v>3408</v>
      </c>
      <c r="C1865" t="s">
        <v>3409</v>
      </c>
      <c r="D1865" t="s">
        <v>7745</v>
      </c>
      <c r="E1865" t="s">
        <v>8944</v>
      </c>
      <c r="F1865" s="5">
        <v>28.99</v>
      </c>
      <c r="G1865" s="1">
        <v>7.4999999999999997E-2</v>
      </c>
      <c r="H1865" s="6">
        <f t="shared" si="29"/>
        <v>26.815750000000001</v>
      </c>
    </row>
    <row r="1866" spans="1:8" x14ac:dyDescent="0.3">
      <c r="A1866" s="4">
        <v>165131</v>
      </c>
      <c r="B1866" t="s">
        <v>3410</v>
      </c>
      <c r="C1866" t="s">
        <v>3411</v>
      </c>
      <c r="D1866" t="s">
        <v>7745</v>
      </c>
      <c r="E1866" t="s">
        <v>8945</v>
      </c>
      <c r="F1866" s="5">
        <v>28.99</v>
      </c>
      <c r="G1866" s="1">
        <v>7.4999999999999997E-2</v>
      </c>
      <c r="H1866" s="6">
        <f t="shared" si="29"/>
        <v>26.815750000000001</v>
      </c>
    </row>
    <row r="1867" spans="1:8" x14ac:dyDescent="0.3">
      <c r="A1867" s="4">
        <v>165132</v>
      </c>
      <c r="B1867" t="s">
        <v>3412</v>
      </c>
      <c r="C1867" t="s">
        <v>3413</v>
      </c>
      <c r="D1867" t="s">
        <v>7745</v>
      </c>
      <c r="E1867" t="s">
        <v>8946</v>
      </c>
      <c r="F1867" s="5">
        <v>16.989999999999998</v>
      </c>
      <c r="G1867" s="1">
        <v>7.4999999999999997E-2</v>
      </c>
      <c r="H1867" s="6">
        <f t="shared" si="29"/>
        <v>15.71575</v>
      </c>
    </row>
    <row r="1868" spans="1:8" x14ac:dyDescent="0.3">
      <c r="A1868" s="4">
        <v>165133</v>
      </c>
      <c r="B1868" t="s">
        <v>3414</v>
      </c>
      <c r="C1868" t="s">
        <v>3415</v>
      </c>
      <c r="D1868" t="s">
        <v>7745</v>
      </c>
      <c r="E1868" t="s">
        <v>8947</v>
      </c>
      <c r="F1868" s="5">
        <v>14.49</v>
      </c>
      <c r="G1868" s="1">
        <v>7.4999999999999997E-2</v>
      </c>
      <c r="H1868" s="6">
        <f t="shared" si="29"/>
        <v>13.403250000000002</v>
      </c>
    </row>
    <row r="1869" spans="1:8" x14ac:dyDescent="0.3">
      <c r="A1869" s="4">
        <v>165135</v>
      </c>
      <c r="B1869" t="s">
        <v>3416</v>
      </c>
      <c r="C1869" t="s">
        <v>3417</v>
      </c>
      <c r="D1869" t="s">
        <v>7745</v>
      </c>
      <c r="E1869" t="s">
        <v>8948</v>
      </c>
      <c r="F1869" s="5">
        <v>17.989999999999998</v>
      </c>
      <c r="G1869" s="1">
        <v>7.4999999999999997E-2</v>
      </c>
      <c r="H1869" s="6">
        <f t="shared" si="29"/>
        <v>16.640750000000001</v>
      </c>
    </row>
    <row r="1870" spans="1:8" x14ac:dyDescent="0.3">
      <c r="A1870" s="4">
        <v>165137</v>
      </c>
      <c r="B1870" t="s">
        <v>3418</v>
      </c>
      <c r="C1870" t="s">
        <v>3419</v>
      </c>
      <c r="D1870" t="s">
        <v>7745</v>
      </c>
      <c r="E1870" t="s">
        <v>8949</v>
      </c>
      <c r="F1870" s="5">
        <v>27.49</v>
      </c>
      <c r="G1870" s="1">
        <v>7.4999999999999997E-2</v>
      </c>
      <c r="H1870" s="6">
        <f t="shared" si="29"/>
        <v>25.428249999999998</v>
      </c>
    </row>
    <row r="1871" spans="1:8" x14ac:dyDescent="0.3">
      <c r="A1871" s="4">
        <v>165138</v>
      </c>
      <c r="B1871" t="s">
        <v>3420</v>
      </c>
      <c r="C1871" t="s">
        <v>3421</v>
      </c>
      <c r="D1871" t="s">
        <v>7745</v>
      </c>
      <c r="E1871" t="s">
        <v>8950</v>
      </c>
      <c r="F1871" s="5">
        <v>13.99</v>
      </c>
      <c r="G1871" s="1">
        <v>7.4999999999999997E-2</v>
      </c>
      <c r="H1871" s="6">
        <f t="shared" si="29"/>
        <v>12.940750000000001</v>
      </c>
    </row>
    <row r="1872" spans="1:8" x14ac:dyDescent="0.3">
      <c r="A1872" s="4">
        <v>165140</v>
      </c>
      <c r="B1872" t="s">
        <v>3422</v>
      </c>
      <c r="C1872" t="s">
        <v>3423</v>
      </c>
      <c r="D1872" t="s">
        <v>7745</v>
      </c>
      <c r="E1872" t="s">
        <v>8951</v>
      </c>
      <c r="F1872" s="5">
        <v>13.99</v>
      </c>
      <c r="G1872" s="1">
        <v>7.4999999999999997E-2</v>
      </c>
      <c r="H1872" s="6">
        <f t="shared" si="29"/>
        <v>12.940750000000001</v>
      </c>
    </row>
    <row r="1873" spans="1:8" x14ac:dyDescent="0.3">
      <c r="A1873" s="4">
        <v>165141</v>
      </c>
      <c r="B1873" t="s">
        <v>3424</v>
      </c>
      <c r="C1873" t="s">
        <v>3425</v>
      </c>
      <c r="D1873" t="s">
        <v>7745</v>
      </c>
      <c r="E1873" t="s">
        <v>8952</v>
      </c>
      <c r="F1873" s="5">
        <v>16.989999999999998</v>
      </c>
      <c r="G1873" s="1">
        <v>7.4999999999999997E-2</v>
      </c>
      <c r="H1873" s="6">
        <f t="shared" si="29"/>
        <v>15.71575</v>
      </c>
    </row>
    <row r="1874" spans="1:8" x14ac:dyDescent="0.3">
      <c r="A1874" s="4">
        <v>165142</v>
      </c>
      <c r="B1874" t="s">
        <v>3426</v>
      </c>
      <c r="C1874" t="s">
        <v>3351</v>
      </c>
      <c r="D1874" t="s">
        <v>7745</v>
      </c>
      <c r="E1874" t="s">
        <v>8953</v>
      </c>
      <c r="F1874" s="5">
        <v>17.989999999999998</v>
      </c>
      <c r="G1874" s="1">
        <v>7.4999999999999997E-2</v>
      </c>
      <c r="H1874" s="6">
        <f t="shared" si="29"/>
        <v>16.640750000000001</v>
      </c>
    </row>
    <row r="1875" spans="1:8" x14ac:dyDescent="0.3">
      <c r="A1875" s="4">
        <v>165143</v>
      </c>
      <c r="B1875" t="s">
        <v>3427</v>
      </c>
      <c r="C1875" t="s">
        <v>3428</v>
      </c>
      <c r="D1875" t="s">
        <v>7745</v>
      </c>
      <c r="E1875" t="s">
        <v>8954</v>
      </c>
      <c r="F1875" s="5">
        <v>9.99</v>
      </c>
      <c r="G1875" s="1">
        <v>7.4999999999999997E-2</v>
      </c>
      <c r="H1875" s="6">
        <f t="shared" si="29"/>
        <v>9.2407500000000002</v>
      </c>
    </row>
    <row r="1876" spans="1:8" x14ac:dyDescent="0.3">
      <c r="A1876" s="4">
        <v>165144</v>
      </c>
      <c r="B1876" t="s">
        <v>3429</v>
      </c>
      <c r="C1876" t="s">
        <v>3430</v>
      </c>
      <c r="D1876" t="s">
        <v>7745</v>
      </c>
      <c r="E1876" t="s">
        <v>8955</v>
      </c>
      <c r="F1876" s="5">
        <v>13.99</v>
      </c>
      <c r="G1876" s="1">
        <v>7.4999999999999997E-2</v>
      </c>
      <c r="H1876" s="6">
        <f t="shared" si="29"/>
        <v>12.940750000000001</v>
      </c>
    </row>
    <row r="1877" spans="1:8" x14ac:dyDescent="0.3">
      <c r="A1877" s="4">
        <v>165145</v>
      </c>
      <c r="B1877" t="s">
        <v>3431</v>
      </c>
      <c r="C1877" t="s">
        <v>3432</v>
      </c>
      <c r="D1877" t="s">
        <v>7745</v>
      </c>
      <c r="E1877" t="s">
        <v>8956</v>
      </c>
      <c r="F1877" s="5">
        <v>28.99</v>
      </c>
      <c r="G1877" s="1">
        <v>7.4999999999999997E-2</v>
      </c>
      <c r="H1877" s="6">
        <f t="shared" si="29"/>
        <v>26.815750000000001</v>
      </c>
    </row>
    <row r="1878" spans="1:8" x14ac:dyDescent="0.3">
      <c r="A1878" s="4">
        <v>165146</v>
      </c>
      <c r="B1878" t="s">
        <v>3433</v>
      </c>
      <c r="C1878" t="s">
        <v>3434</v>
      </c>
      <c r="D1878" t="s">
        <v>7745</v>
      </c>
      <c r="E1878" t="s">
        <v>8957</v>
      </c>
      <c r="F1878" s="5">
        <v>17.989999999999998</v>
      </c>
      <c r="G1878" s="1">
        <v>7.4999999999999997E-2</v>
      </c>
      <c r="H1878" s="6">
        <f t="shared" si="29"/>
        <v>16.640750000000001</v>
      </c>
    </row>
    <row r="1879" spans="1:8" x14ac:dyDescent="0.3">
      <c r="A1879" s="4">
        <v>165147</v>
      </c>
      <c r="B1879" t="s">
        <v>3435</v>
      </c>
      <c r="C1879" t="s">
        <v>3436</v>
      </c>
      <c r="D1879" t="s">
        <v>7745</v>
      </c>
      <c r="E1879" t="s">
        <v>8958</v>
      </c>
      <c r="F1879" s="5">
        <v>17.989999999999998</v>
      </c>
      <c r="G1879" s="1">
        <v>7.4999999999999997E-2</v>
      </c>
      <c r="H1879" s="6">
        <f t="shared" si="29"/>
        <v>16.640750000000001</v>
      </c>
    </row>
    <row r="1880" spans="1:8" x14ac:dyDescent="0.3">
      <c r="A1880" s="4">
        <v>165148</v>
      </c>
      <c r="B1880" t="s">
        <v>3437</v>
      </c>
      <c r="C1880" t="s">
        <v>3438</v>
      </c>
      <c r="D1880" t="s">
        <v>7745</v>
      </c>
      <c r="E1880" t="s">
        <v>8959</v>
      </c>
      <c r="F1880" s="5">
        <v>9.99</v>
      </c>
      <c r="G1880" s="1">
        <v>7.4999999999999997E-2</v>
      </c>
      <c r="H1880" s="6">
        <f t="shared" si="29"/>
        <v>9.2407500000000002</v>
      </c>
    </row>
    <row r="1881" spans="1:8" x14ac:dyDescent="0.3">
      <c r="A1881" s="4">
        <v>165150</v>
      </c>
      <c r="B1881" t="s">
        <v>3439</v>
      </c>
      <c r="C1881" t="s">
        <v>3440</v>
      </c>
      <c r="D1881" t="s">
        <v>7745</v>
      </c>
      <c r="E1881" t="s">
        <v>8960</v>
      </c>
      <c r="F1881" s="5">
        <v>33.979999999999997</v>
      </c>
      <c r="G1881" s="1">
        <v>7.4999999999999997E-2</v>
      </c>
      <c r="H1881" s="6">
        <f t="shared" si="29"/>
        <v>31.4315</v>
      </c>
    </row>
    <row r="1882" spans="1:8" x14ac:dyDescent="0.3">
      <c r="A1882" s="4">
        <v>165152</v>
      </c>
      <c r="B1882" t="s">
        <v>3441</v>
      </c>
      <c r="C1882" t="s">
        <v>3442</v>
      </c>
      <c r="D1882" t="s">
        <v>7745</v>
      </c>
      <c r="E1882" t="s">
        <v>8961</v>
      </c>
      <c r="F1882" s="5">
        <v>74.989999999999995</v>
      </c>
      <c r="G1882" s="1">
        <v>7.4999999999999997E-2</v>
      </c>
      <c r="H1882" s="6">
        <f t="shared" si="29"/>
        <v>69.365750000000006</v>
      </c>
    </row>
    <row r="1883" spans="1:8" x14ac:dyDescent="0.3">
      <c r="A1883" s="4">
        <v>165153</v>
      </c>
      <c r="B1883" t="s">
        <v>3443</v>
      </c>
      <c r="C1883" t="s">
        <v>3444</v>
      </c>
      <c r="D1883" t="s">
        <v>7745</v>
      </c>
      <c r="E1883" t="s">
        <v>8962</v>
      </c>
      <c r="F1883" s="5">
        <v>17.989999999999998</v>
      </c>
      <c r="G1883" s="1">
        <v>7.4999999999999997E-2</v>
      </c>
      <c r="H1883" s="6">
        <f t="shared" si="29"/>
        <v>16.640750000000001</v>
      </c>
    </row>
    <row r="1884" spans="1:8" x14ac:dyDescent="0.3">
      <c r="A1884" s="4">
        <v>165154</v>
      </c>
      <c r="B1884" t="s">
        <v>3445</v>
      </c>
      <c r="C1884" t="s">
        <v>3446</v>
      </c>
      <c r="D1884" t="s">
        <v>7745</v>
      </c>
      <c r="E1884" t="s">
        <v>8963</v>
      </c>
      <c r="F1884" s="5">
        <v>14.49</v>
      </c>
      <c r="G1884" s="1">
        <v>7.4999999999999997E-2</v>
      </c>
      <c r="H1884" s="6">
        <f t="shared" si="29"/>
        <v>13.403250000000002</v>
      </c>
    </row>
    <row r="1885" spans="1:8" x14ac:dyDescent="0.3">
      <c r="A1885" s="4">
        <v>165155</v>
      </c>
      <c r="B1885" t="s">
        <v>3447</v>
      </c>
      <c r="C1885" t="s">
        <v>3448</v>
      </c>
      <c r="D1885" t="s">
        <v>7745</v>
      </c>
      <c r="E1885" t="s">
        <v>8964</v>
      </c>
      <c r="F1885" s="5">
        <v>9.99</v>
      </c>
      <c r="G1885" s="1">
        <v>7.4999999999999997E-2</v>
      </c>
      <c r="H1885" s="6">
        <f t="shared" si="29"/>
        <v>9.2407500000000002</v>
      </c>
    </row>
    <row r="1886" spans="1:8" x14ac:dyDescent="0.3">
      <c r="A1886" s="4">
        <v>165157</v>
      </c>
      <c r="B1886" t="s">
        <v>3449</v>
      </c>
      <c r="C1886" t="s">
        <v>3450</v>
      </c>
      <c r="D1886" t="s">
        <v>7745</v>
      </c>
      <c r="E1886" t="s">
        <v>8965</v>
      </c>
      <c r="F1886" s="5">
        <v>76.989999999999995</v>
      </c>
      <c r="G1886" s="1">
        <v>7.4999999999999997E-2</v>
      </c>
      <c r="H1886" s="6">
        <f t="shared" si="29"/>
        <v>71.21575</v>
      </c>
    </row>
    <row r="1887" spans="1:8" x14ac:dyDescent="0.3">
      <c r="A1887" s="4">
        <v>165158</v>
      </c>
      <c r="B1887" t="s">
        <v>3451</v>
      </c>
      <c r="C1887" t="s">
        <v>3452</v>
      </c>
      <c r="D1887" t="s">
        <v>7745</v>
      </c>
      <c r="E1887" t="s">
        <v>8966</v>
      </c>
      <c r="F1887" s="5">
        <v>34.99</v>
      </c>
      <c r="G1887" s="1">
        <v>7.4999999999999997E-2</v>
      </c>
      <c r="H1887" s="6">
        <f t="shared" si="29"/>
        <v>32.365750000000006</v>
      </c>
    </row>
    <row r="1888" spans="1:8" x14ac:dyDescent="0.3">
      <c r="A1888" s="4">
        <v>165160</v>
      </c>
      <c r="B1888" t="s">
        <v>3453</v>
      </c>
      <c r="C1888" t="s">
        <v>3454</v>
      </c>
      <c r="D1888" t="s">
        <v>7745</v>
      </c>
      <c r="E1888" t="s">
        <v>8967</v>
      </c>
      <c r="F1888" s="5">
        <v>68.989999999999995</v>
      </c>
      <c r="G1888" s="1">
        <v>7.4999999999999997E-2</v>
      </c>
      <c r="H1888" s="6">
        <f t="shared" si="29"/>
        <v>63.815750000000001</v>
      </c>
    </row>
    <row r="1889" spans="1:8" x14ac:dyDescent="0.3">
      <c r="A1889" s="4">
        <v>165161</v>
      </c>
      <c r="B1889" t="s">
        <v>3455</v>
      </c>
      <c r="C1889" t="s">
        <v>3456</v>
      </c>
      <c r="D1889" t="s">
        <v>7745</v>
      </c>
      <c r="E1889" t="s">
        <v>8968</v>
      </c>
      <c r="F1889" s="5">
        <v>68.989999999999995</v>
      </c>
      <c r="G1889" s="1">
        <v>7.4999999999999997E-2</v>
      </c>
      <c r="H1889" s="6">
        <f t="shared" si="29"/>
        <v>63.815750000000001</v>
      </c>
    </row>
    <row r="1890" spans="1:8" x14ac:dyDescent="0.3">
      <c r="A1890" s="4">
        <v>165162</v>
      </c>
      <c r="B1890" t="s">
        <v>3457</v>
      </c>
      <c r="C1890" t="s">
        <v>3458</v>
      </c>
      <c r="D1890" t="s">
        <v>7745</v>
      </c>
      <c r="E1890" t="s">
        <v>8969</v>
      </c>
      <c r="F1890" s="5">
        <v>45.99</v>
      </c>
      <c r="G1890" s="1">
        <v>7.4999999999999997E-2</v>
      </c>
      <c r="H1890" s="6">
        <f t="shared" si="29"/>
        <v>42.540750000000003</v>
      </c>
    </row>
    <row r="1891" spans="1:8" x14ac:dyDescent="0.3">
      <c r="A1891" s="4">
        <v>165163</v>
      </c>
      <c r="B1891" t="s">
        <v>3459</v>
      </c>
      <c r="C1891" t="s">
        <v>3460</v>
      </c>
      <c r="D1891" t="s">
        <v>7745</v>
      </c>
      <c r="E1891" t="s">
        <v>8970</v>
      </c>
      <c r="F1891" s="5">
        <v>45.99</v>
      </c>
      <c r="G1891" s="1">
        <v>7.4999999999999997E-2</v>
      </c>
      <c r="H1891" s="6">
        <f t="shared" si="29"/>
        <v>42.540750000000003</v>
      </c>
    </row>
    <row r="1892" spans="1:8" x14ac:dyDescent="0.3">
      <c r="A1892" s="4">
        <v>165164</v>
      </c>
      <c r="B1892" t="s">
        <v>3461</v>
      </c>
      <c r="C1892" t="s">
        <v>3462</v>
      </c>
      <c r="D1892" t="s">
        <v>7745</v>
      </c>
      <c r="E1892" t="s">
        <v>8971</v>
      </c>
      <c r="F1892" s="5">
        <v>131.88</v>
      </c>
      <c r="G1892" s="1">
        <v>7.4999999999999997E-2</v>
      </c>
      <c r="H1892" s="6">
        <f t="shared" si="29"/>
        <v>121.989</v>
      </c>
    </row>
    <row r="1893" spans="1:8" x14ac:dyDescent="0.3">
      <c r="A1893" s="4" t="s">
        <v>626</v>
      </c>
      <c r="B1893" t="s">
        <v>3463</v>
      </c>
      <c r="C1893" t="s">
        <v>3464</v>
      </c>
      <c r="D1893" t="s">
        <v>7745</v>
      </c>
      <c r="E1893" t="s">
        <v>8972</v>
      </c>
      <c r="F1893" s="5">
        <v>45.99</v>
      </c>
      <c r="G1893" s="1">
        <v>7.4999999999999997E-2</v>
      </c>
      <c r="H1893" s="6">
        <f t="shared" si="29"/>
        <v>42.540750000000003</v>
      </c>
    </row>
    <row r="1894" spans="1:8" x14ac:dyDescent="0.3">
      <c r="A1894" s="4" t="s">
        <v>627</v>
      </c>
      <c r="B1894" t="s">
        <v>3463</v>
      </c>
      <c r="C1894" t="s">
        <v>3464</v>
      </c>
      <c r="D1894" t="s">
        <v>7745</v>
      </c>
      <c r="E1894" t="s">
        <v>8972</v>
      </c>
      <c r="F1894" s="5">
        <v>45.99</v>
      </c>
      <c r="G1894" s="1">
        <v>7.4999999999999997E-2</v>
      </c>
      <c r="H1894" s="6">
        <f t="shared" si="29"/>
        <v>42.540750000000003</v>
      </c>
    </row>
    <row r="1895" spans="1:8" x14ac:dyDescent="0.3">
      <c r="A1895" s="4" t="s">
        <v>628</v>
      </c>
      <c r="B1895" t="s">
        <v>3463</v>
      </c>
      <c r="C1895" t="s">
        <v>3464</v>
      </c>
      <c r="D1895" t="s">
        <v>7745</v>
      </c>
      <c r="E1895" t="s">
        <v>8972</v>
      </c>
      <c r="F1895" s="5">
        <v>45.99</v>
      </c>
      <c r="G1895" s="1">
        <v>7.4999999999999997E-2</v>
      </c>
      <c r="H1895" s="6">
        <f t="shared" si="29"/>
        <v>42.540750000000003</v>
      </c>
    </row>
    <row r="1896" spans="1:8" x14ac:dyDescent="0.3">
      <c r="A1896" s="4" t="s">
        <v>629</v>
      </c>
      <c r="B1896" t="s">
        <v>3463</v>
      </c>
      <c r="C1896" t="s">
        <v>3464</v>
      </c>
      <c r="D1896" t="s">
        <v>7745</v>
      </c>
      <c r="E1896" t="s">
        <v>8972</v>
      </c>
      <c r="F1896" s="5">
        <v>45.99</v>
      </c>
      <c r="G1896" s="1">
        <v>7.4999999999999997E-2</v>
      </c>
      <c r="H1896" s="6">
        <f t="shared" si="29"/>
        <v>42.540750000000003</v>
      </c>
    </row>
    <row r="1897" spans="1:8" x14ac:dyDescent="0.3">
      <c r="A1897" s="4" t="s">
        <v>630</v>
      </c>
      <c r="B1897" t="s">
        <v>3463</v>
      </c>
      <c r="C1897" t="s">
        <v>3464</v>
      </c>
      <c r="D1897" t="s">
        <v>7745</v>
      </c>
      <c r="E1897" t="s">
        <v>8972</v>
      </c>
      <c r="F1897" s="5">
        <v>45.99</v>
      </c>
      <c r="G1897" s="1">
        <v>7.4999999999999997E-2</v>
      </c>
      <c r="H1897" s="6">
        <f t="shared" si="29"/>
        <v>42.540750000000003</v>
      </c>
    </row>
    <row r="1898" spans="1:8" x14ac:dyDescent="0.3">
      <c r="A1898" s="4" t="s">
        <v>631</v>
      </c>
      <c r="B1898" t="s">
        <v>3463</v>
      </c>
      <c r="C1898" t="s">
        <v>3464</v>
      </c>
      <c r="D1898" t="s">
        <v>7745</v>
      </c>
      <c r="E1898" t="s">
        <v>8972</v>
      </c>
      <c r="F1898" s="5">
        <v>45.99</v>
      </c>
      <c r="G1898" s="1">
        <v>7.4999999999999997E-2</v>
      </c>
      <c r="H1898" s="6">
        <f t="shared" si="29"/>
        <v>42.540750000000003</v>
      </c>
    </row>
    <row r="1899" spans="1:8" x14ac:dyDescent="0.3">
      <c r="A1899" s="4" t="s">
        <v>632</v>
      </c>
      <c r="B1899" t="s">
        <v>3463</v>
      </c>
      <c r="C1899" t="s">
        <v>3464</v>
      </c>
      <c r="D1899" t="s">
        <v>7745</v>
      </c>
      <c r="E1899" t="s">
        <v>8972</v>
      </c>
      <c r="F1899" s="5">
        <v>45.99</v>
      </c>
      <c r="G1899" s="1">
        <v>7.4999999999999997E-2</v>
      </c>
      <c r="H1899" s="6">
        <f t="shared" si="29"/>
        <v>42.540750000000003</v>
      </c>
    </row>
    <row r="1900" spans="1:8" x14ac:dyDescent="0.3">
      <c r="A1900" s="4" t="s">
        <v>633</v>
      </c>
      <c r="B1900" t="s">
        <v>3463</v>
      </c>
      <c r="C1900" t="s">
        <v>3464</v>
      </c>
      <c r="D1900" t="s">
        <v>7745</v>
      </c>
      <c r="E1900" t="s">
        <v>8972</v>
      </c>
      <c r="F1900" s="5">
        <v>45.99</v>
      </c>
      <c r="G1900" s="1">
        <v>7.4999999999999997E-2</v>
      </c>
      <c r="H1900" s="6">
        <f t="shared" si="29"/>
        <v>42.540750000000003</v>
      </c>
    </row>
    <row r="1901" spans="1:8" x14ac:dyDescent="0.3">
      <c r="A1901" s="4" t="s">
        <v>634</v>
      </c>
      <c r="B1901" t="s">
        <v>3463</v>
      </c>
      <c r="C1901" t="s">
        <v>3464</v>
      </c>
      <c r="D1901" t="s">
        <v>7745</v>
      </c>
      <c r="E1901" t="s">
        <v>8972</v>
      </c>
      <c r="F1901" s="5">
        <v>45.99</v>
      </c>
      <c r="G1901" s="1">
        <v>7.4999999999999997E-2</v>
      </c>
      <c r="H1901" s="6">
        <f t="shared" si="29"/>
        <v>42.540750000000003</v>
      </c>
    </row>
    <row r="1902" spans="1:8" x14ac:dyDescent="0.3">
      <c r="A1902" s="4" t="s">
        <v>635</v>
      </c>
      <c r="B1902" t="s">
        <v>3463</v>
      </c>
      <c r="C1902" t="s">
        <v>3464</v>
      </c>
      <c r="D1902" t="s">
        <v>7745</v>
      </c>
      <c r="E1902" t="s">
        <v>8972</v>
      </c>
      <c r="F1902" s="5">
        <v>45.99</v>
      </c>
      <c r="G1902" s="1">
        <v>7.4999999999999997E-2</v>
      </c>
      <c r="H1902" s="6">
        <f t="shared" si="29"/>
        <v>42.540750000000003</v>
      </c>
    </row>
    <row r="1903" spans="1:8" x14ac:dyDescent="0.3">
      <c r="A1903" s="4" t="s">
        <v>636</v>
      </c>
      <c r="B1903" t="s">
        <v>3463</v>
      </c>
      <c r="C1903" t="s">
        <v>3464</v>
      </c>
      <c r="D1903" t="s">
        <v>7745</v>
      </c>
      <c r="E1903" t="s">
        <v>8972</v>
      </c>
      <c r="F1903" s="5">
        <v>45.99</v>
      </c>
      <c r="G1903" s="1">
        <v>7.4999999999999997E-2</v>
      </c>
      <c r="H1903" s="6">
        <f t="shared" si="29"/>
        <v>42.540750000000003</v>
      </c>
    </row>
    <row r="1904" spans="1:8" x14ac:dyDescent="0.3">
      <c r="A1904" s="4" t="s">
        <v>637</v>
      </c>
      <c r="B1904" t="s">
        <v>3463</v>
      </c>
      <c r="C1904" t="s">
        <v>3464</v>
      </c>
      <c r="D1904" t="s">
        <v>7745</v>
      </c>
      <c r="E1904" t="s">
        <v>8972</v>
      </c>
      <c r="F1904" s="5">
        <v>45.99</v>
      </c>
      <c r="G1904" s="1">
        <v>7.4999999999999997E-2</v>
      </c>
      <c r="H1904" s="6">
        <f t="shared" si="29"/>
        <v>42.540750000000003</v>
      </c>
    </row>
    <row r="1905" spans="1:8" x14ac:dyDescent="0.3">
      <c r="A1905" s="4" t="s">
        <v>638</v>
      </c>
      <c r="B1905" t="s">
        <v>3463</v>
      </c>
      <c r="C1905" t="s">
        <v>3464</v>
      </c>
      <c r="D1905" t="s">
        <v>7745</v>
      </c>
      <c r="E1905" t="s">
        <v>8972</v>
      </c>
      <c r="F1905" s="5">
        <v>45.99</v>
      </c>
      <c r="G1905" s="1">
        <v>7.4999999999999997E-2</v>
      </c>
      <c r="H1905" s="6">
        <f t="shared" si="29"/>
        <v>42.540750000000003</v>
      </c>
    </row>
    <row r="1906" spans="1:8" x14ac:dyDescent="0.3">
      <c r="A1906" s="4" t="s">
        <v>639</v>
      </c>
      <c r="B1906" t="s">
        <v>3463</v>
      </c>
      <c r="C1906" t="s">
        <v>3464</v>
      </c>
      <c r="D1906" t="s">
        <v>7745</v>
      </c>
      <c r="E1906" t="s">
        <v>8972</v>
      </c>
      <c r="F1906" s="5">
        <v>45.99</v>
      </c>
      <c r="G1906" s="1">
        <v>7.4999999999999997E-2</v>
      </c>
      <c r="H1906" s="6">
        <f t="shared" si="29"/>
        <v>42.540750000000003</v>
      </c>
    </row>
    <row r="1907" spans="1:8" x14ac:dyDescent="0.3">
      <c r="A1907" s="4" t="s">
        <v>640</v>
      </c>
      <c r="B1907" t="s">
        <v>3463</v>
      </c>
      <c r="C1907" t="s">
        <v>3464</v>
      </c>
      <c r="D1907" t="s">
        <v>7745</v>
      </c>
      <c r="E1907" t="s">
        <v>8972</v>
      </c>
      <c r="F1907" s="5">
        <v>45.99</v>
      </c>
      <c r="G1907" s="1">
        <v>7.4999999999999997E-2</v>
      </c>
      <c r="H1907" s="6">
        <f t="shared" si="29"/>
        <v>42.540750000000003</v>
      </c>
    </row>
    <row r="1908" spans="1:8" x14ac:dyDescent="0.3">
      <c r="A1908" s="4">
        <v>165167</v>
      </c>
      <c r="B1908" t="s">
        <v>3465</v>
      </c>
      <c r="C1908" t="s">
        <v>3466</v>
      </c>
      <c r="D1908" t="s">
        <v>7745</v>
      </c>
      <c r="E1908" t="s">
        <v>8973</v>
      </c>
      <c r="F1908" s="5">
        <v>51.59</v>
      </c>
      <c r="G1908" s="1">
        <v>7.4999999999999997E-2</v>
      </c>
      <c r="H1908" s="6">
        <f t="shared" si="29"/>
        <v>47.720750000000002</v>
      </c>
    </row>
    <row r="1909" spans="1:8" x14ac:dyDescent="0.3">
      <c r="A1909" s="4">
        <v>165168</v>
      </c>
      <c r="B1909" t="s">
        <v>3467</v>
      </c>
      <c r="C1909" t="s">
        <v>3468</v>
      </c>
      <c r="D1909" t="s">
        <v>7745</v>
      </c>
      <c r="E1909" t="s">
        <v>8974</v>
      </c>
      <c r="F1909" s="5">
        <v>51.59</v>
      </c>
      <c r="G1909" s="1">
        <v>7.4999999999999997E-2</v>
      </c>
      <c r="H1909" s="6">
        <f t="shared" si="29"/>
        <v>47.720750000000002</v>
      </c>
    </row>
    <row r="1910" spans="1:8" x14ac:dyDescent="0.3">
      <c r="A1910" s="4">
        <v>165169</v>
      </c>
      <c r="B1910" t="s">
        <v>3469</v>
      </c>
      <c r="C1910" t="s">
        <v>3470</v>
      </c>
      <c r="D1910" t="s">
        <v>7745</v>
      </c>
      <c r="E1910" t="s">
        <v>8975</v>
      </c>
      <c r="F1910" s="5">
        <v>103.19</v>
      </c>
      <c r="G1910" s="1">
        <v>7.4999999999999997E-2</v>
      </c>
      <c r="H1910" s="6">
        <f t="shared" si="29"/>
        <v>95.450749999999999</v>
      </c>
    </row>
    <row r="1911" spans="1:8" x14ac:dyDescent="0.3">
      <c r="A1911" s="4">
        <v>165170</v>
      </c>
      <c r="B1911" t="s">
        <v>3471</v>
      </c>
      <c r="C1911" t="s">
        <v>3472</v>
      </c>
      <c r="D1911" t="s">
        <v>7745</v>
      </c>
      <c r="E1911" t="s">
        <v>8976</v>
      </c>
      <c r="F1911" s="5">
        <v>16.989999999999998</v>
      </c>
      <c r="G1911" s="1">
        <v>7.4999999999999997E-2</v>
      </c>
      <c r="H1911" s="6">
        <f t="shared" si="29"/>
        <v>15.71575</v>
      </c>
    </row>
    <row r="1912" spans="1:8" x14ac:dyDescent="0.3">
      <c r="A1912" s="4">
        <v>165171</v>
      </c>
      <c r="B1912" t="s">
        <v>3473</v>
      </c>
      <c r="C1912" t="s">
        <v>3474</v>
      </c>
      <c r="D1912" t="s">
        <v>7745</v>
      </c>
      <c r="E1912" t="s">
        <v>8977</v>
      </c>
      <c r="F1912" s="5">
        <v>29.99</v>
      </c>
      <c r="G1912" s="1">
        <v>7.4999999999999997E-2</v>
      </c>
      <c r="H1912" s="6">
        <f t="shared" si="29"/>
        <v>27.740749999999998</v>
      </c>
    </row>
    <row r="1913" spans="1:8" x14ac:dyDescent="0.3">
      <c r="A1913" s="4">
        <v>165172</v>
      </c>
      <c r="B1913" t="s">
        <v>3475</v>
      </c>
      <c r="C1913" t="s">
        <v>3476</v>
      </c>
      <c r="D1913" t="s">
        <v>7745</v>
      </c>
      <c r="E1913" t="s">
        <v>8978</v>
      </c>
      <c r="F1913" s="5">
        <v>29.99</v>
      </c>
      <c r="G1913" s="1">
        <v>7.4999999999999997E-2</v>
      </c>
      <c r="H1913" s="6">
        <f t="shared" si="29"/>
        <v>27.740749999999998</v>
      </c>
    </row>
    <row r="1914" spans="1:8" x14ac:dyDescent="0.3">
      <c r="A1914" s="4">
        <v>165173</v>
      </c>
      <c r="B1914" t="s">
        <v>3477</v>
      </c>
      <c r="C1914" t="s">
        <v>3478</v>
      </c>
      <c r="D1914" t="s">
        <v>7745</v>
      </c>
      <c r="E1914" t="s">
        <v>8979</v>
      </c>
      <c r="F1914" s="5">
        <v>53.99</v>
      </c>
      <c r="G1914" s="1">
        <v>7.4999999999999997E-2</v>
      </c>
      <c r="H1914" s="6">
        <f t="shared" si="29"/>
        <v>49.940750000000001</v>
      </c>
    </row>
    <row r="1915" spans="1:8" x14ac:dyDescent="0.3">
      <c r="A1915" s="4">
        <v>165174</v>
      </c>
      <c r="B1915" t="s">
        <v>3479</v>
      </c>
      <c r="C1915" t="s">
        <v>3480</v>
      </c>
      <c r="D1915" t="s">
        <v>7745</v>
      </c>
      <c r="E1915" t="s">
        <v>8980</v>
      </c>
      <c r="F1915" s="5">
        <v>16.989999999999998</v>
      </c>
      <c r="G1915" s="1">
        <v>7.4999999999999997E-2</v>
      </c>
      <c r="H1915" s="6">
        <f t="shared" si="29"/>
        <v>15.71575</v>
      </c>
    </row>
    <row r="1916" spans="1:8" x14ac:dyDescent="0.3">
      <c r="A1916" s="4">
        <v>165175</v>
      </c>
      <c r="B1916" t="s">
        <v>3481</v>
      </c>
      <c r="C1916" t="s">
        <v>3482</v>
      </c>
      <c r="D1916" t="s">
        <v>7745</v>
      </c>
      <c r="E1916" t="s">
        <v>8981</v>
      </c>
      <c r="F1916" s="5">
        <v>29.99</v>
      </c>
      <c r="G1916" s="1">
        <v>7.4999999999999997E-2</v>
      </c>
      <c r="H1916" s="6">
        <f t="shared" si="29"/>
        <v>27.740749999999998</v>
      </c>
    </row>
    <row r="1917" spans="1:8" x14ac:dyDescent="0.3">
      <c r="A1917" s="4">
        <v>165176</v>
      </c>
      <c r="B1917" t="s">
        <v>3483</v>
      </c>
      <c r="C1917" t="s">
        <v>3484</v>
      </c>
      <c r="D1917" t="s">
        <v>7745</v>
      </c>
      <c r="E1917" t="s">
        <v>8982</v>
      </c>
      <c r="F1917" s="5">
        <v>20.99</v>
      </c>
      <c r="G1917" s="1">
        <v>7.4999999999999997E-2</v>
      </c>
      <c r="H1917" s="6">
        <f t="shared" si="29"/>
        <v>19.415749999999999</v>
      </c>
    </row>
    <row r="1918" spans="1:8" x14ac:dyDescent="0.3">
      <c r="A1918" s="4">
        <v>165177</v>
      </c>
      <c r="B1918" t="s">
        <v>3485</v>
      </c>
      <c r="C1918" t="s">
        <v>3486</v>
      </c>
      <c r="D1918" t="s">
        <v>7745</v>
      </c>
      <c r="E1918" t="s">
        <v>8983</v>
      </c>
      <c r="F1918" s="5">
        <v>51.99</v>
      </c>
      <c r="G1918" s="1">
        <v>7.4999999999999997E-2</v>
      </c>
      <c r="H1918" s="6">
        <f t="shared" si="29"/>
        <v>48.090750000000007</v>
      </c>
    </row>
    <row r="1919" spans="1:8" x14ac:dyDescent="0.3">
      <c r="A1919" s="4">
        <v>165178</v>
      </c>
      <c r="B1919" t="s">
        <v>3487</v>
      </c>
      <c r="C1919" t="s">
        <v>3488</v>
      </c>
      <c r="D1919" t="s">
        <v>7745</v>
      </c>
      <c r="E1919" t="s">
        <v>8984</v>
      </c>
      <c r="F1919" s="5">
        <v>16.989999999999998</v>
      </c>
      <c r="G1919" s="1">
        <v>7.4999999999999997E-2</v>
      </c>
      <c r="H1919" s="6">
        <f t="shared" si="29"/>
        <v>15.71575</v>
      </c>
    </row>
    <row r="1920" spans="1:8" x14ac:dyDescent="0.3">
      <c r="A1920" s="4">
        <v>165179</v>
      </c>
      <c r="B1920" t="s">
        <v>3489</v>
      </c>
      <c r="C1920" t="s">
        <v>3490</v>
      </c>
      <c r="D1920" t="s">
        <v>7745</v>
      </c>
      <c r="E1920" t="s">
        <v>8985</v>
      </c>
      <c r="F1920" s="5">
        <v>6.49</v>
      </c>
      <c r="G1920" s="1">
        <v>7.4999999999999997E-2</v>
      </c>
      <c r="H1920" s="6">
        <f t="shared" si="29"/>
        <v>6.0032500000000004</v>
      </c>
    </row>
    <row r="1921" spans="1:8" x14ac:dyDescent="0.3">
      <c r="A1921" s="4">
        <v>165181</v>
      </c>
      <c r="B1921" t="s">
        <v>3491</v>
      </c>
      <c r="C1921" t="s">
        <v>3492</v>
      </c>
      <c r="D1921" t="s">
        <v>7745</v>
      </c>
      <c r="E1921" t="s">
        <v>8986</v>
      </c>
      <c r="F1921" s="5">
        <v>19.989999999999998</v>
      </c>
      <c r="G1921" s="1">
        <v>7.4999999999999997E-2</v>
      </c>
      <c r="H1921" s="6">
        <f t="shared" si="29"/>
        <v>18.490749999999998</v>
      </c>
    </row>
    <row r="1922" spans="1:8" x14ac:dyDescent="0.3">
      <c r="A1922" s="4">
        <v>165182</v>
      </c>
      <c r="B1922" t="s">
        <v>3493</v>
      </c>
      <c r="C1922" t="s">
        <v>3494</v>
      </c>
      <c r="D1922" t="s">
        <v>7745</v>
      </c>
      <c r="E1922" t="s">
        <v>8987</v>
      </c>
      <c r="F1922" s="5">
        <v>11.99</v>
      </c>
      <c r="G1922" s="1">
        <v>7.4999999999999997E-2</v>
      </c>
      <c r="H1922" s="6">
        <f t="shared" si="29"/>
        <v>11.09075</v>
      </c>
    </row>
    <row r="1923" spans="1:8" x14ac:dyDescent="0.3">
      <c r="A1923" s="4">
        <v>165183</v>
      </c>
      <c r="B1923" t="s">
        <v>3495</v>
      </c>
      <c r="C1923" t="s">
        <v>3496</v>
      </c>
      <c r="D1923" t="s">
        <v>7745</v>
      </c>
      <c r="E1923" t="s">
        <v>8988</v>
      </c>
      <c r="F1923" s="5">
        <v>22.99</v>
      </c>
      <c r="G1923" s="1">
        <v>7.4999999999999997E-2</v>
      </c>
      <c r="H1923" s="6">
        <f t="shared" si="29"/>
        <v>21.265750000000001</v>
      </c>
    </row>
    <row r="1924" spans="1:8" x14ac:dyDescent="0.3">
      <c r="A1924" s="4">
        <v>165184</v>
      </c>
      <c r="B1924" t="s">
        <v>3497</v>
      </c>
      <c r="C1924" t="s">
        <v>3498</v>
      </c>
      <c r="D1924" t="s">
        <v>7745</v>
      </c>
      <c r="E1924" t="s">
        <v>8989</v>
      </c>
      <c r="F1924" s="5">
        <v>11.99</v>
      </c>
      <c r="G1924" s="1">
        <v>7.4999999999999997E-2</v>
      </c>
      <c r="H1924" s="6">
        <f t="shared" ref="H1924:H1987" si="30">F1924*0.925</f>
        <v>11.09075</v>
      </c>
    </row>
    <row r="1925" spans="1:8" x14ac:dyDescent="0.3">
      <c r="A1925" s="4">
        <v>165185</v>
      </c>
      <c r="B1925" t="s">
        <v>3499</v>
      </c>
      <c r="C1925" t="s">
        <v>3500</v>
      </c>
      <c r="D1925" t="s">
        <v>7745</v>
      </c>
      <c r="E1925" t="s">
        <v>8990</v>
      </c>
      <c r="F1925" s="5">
        <v>13.99</v>
      </c>
      <c r="G1925" s="1">
        <v>7.4999999999999997E-2</v>
      </c>
      <c r="H1925" s="6">
        <f t="shared" si="30"/>
        <v>12.940750000000001</v>
      </c>
    </row>
    <row r="1926" spans="1:8" x14ac:dyDescent="0.3">
      <c r="A1926" s="4">
        <v>165187</v>
      </c>
      <c r="B1926" t="s">
        <v>3501</v>
      </c>
      <c r="C1926" t="s">
        <v>3502</v>
      </c>
      <c r="D1926" t="s">
        <v>7745</v>
      </c>
      <c r="E1926" t="s">
        <v>8991</v>
      </c>
      <c r="F1926" s="5">
        <v>28.99</v>
      </c>
      <c r="G1926" s="1">
        <v>7.4999999999999997E-2</v>
      </c>
      <c r="H1926" s="6">
        <f t="shared" si="30"/>
        <v>26.815750000000001</v>
      </c>
    </row>
    <row r="1927" spans="1:8" x14ac:dyDescent="0.3">
      <c r="A1927" s="4">
        <v>165189</v>
      </c>
      <c r="B1927" t="s">
        <v>3503</v>
      </c>
      <c r="C1927" t="s">
        <v>3504</v>
      </c>
      <c r="D1927" t="s">
        <v>7745</v>
      </c>
      <c r="E1927" t="s">
        <v>8992</v>
      </c>
      <c r="F1927" s="5">
        <v>13.99</v>
      </c>
      <c r="G1927" s="1">
        <v>7.4999999999999997E-2</v>
      </c>
      <c r="H1927" s="6">
        <f t="shared" si="30"/>
        <v>12.940750000000001</v>
      </c>
    </row>
    <row r="1928" spans="1:8" x14ac:dyDescent="0.3">
      <c r="A1928" s="4">
        <v>165190</v>
      </c>
      <c r="B1928" t="s">
        <v>3505</v>
      </c>
      <c r="C1928" t="s">
        <v>3506</v>
      </c>
      <c r="D1928" t="s">
        <v>7745</v>
      </c>
      <c r="E1928" t="s">
        <v>8993</v>
      </c>
      <c r="F1928" s="5">
        <v>12.99</v>
      </c>
      <c r="G1928" s="1">
        <v>7.4999999999999997E-2</v>
      </c>
      <c r="H1928" s="6">
        <f t="shared" si="30"/>
        <v>12.015750000000001</v>
      </c>
    </row>
    <row r="1929" spans="1:8" x14ac:dyDescent="0.3">
      <c r="A1929" s="4">
        <v>165193</v>
      </c>
      <c r="B1929" t="s">
        <v>3507</v>
      </c>
      <c r="C1929" t="s">
        <v>3508</v>
      </c>
      <c r="D1929" t="s">
        <v>7745</v>
      </c>
      <c r="E1929" t="s">
        <v>8994</v>
      </c>
      <c r="F1929" s="5">
        <v>7.99</v>
      </c>
      <c r="G1929" s="1">
        <v>7.4999999999999997E-2</v>
      </c>
      <c r="H1929" s="6">
        <f t="shared" si="30"/>
        <v>7.3907500000000006</v>
      </c>
    </row>
    <row r="1930" spans="1:8" x14ac:dyDescent="0.3">
      <c r="A1930" s="4">
        <v>165206</v>
      </c>
      <c r="B1930" t="s">
        <v>3509</v>
      </c>
      <c r="C1930" t="s">
        <v>3510</v>
      </c>
      <c r="D1930" t="s">
        <v>7745</v>
      </c>
      <c r="E1930" t="s">
        <v>8995</v>
      </c>
      <c r="F1930" s="5">
        <v>12.99</v>
      </c>
      <c r="G1930" s="1">
        <v>7.4999999999999997E-2</v>
      </c>
      <c r="H1930" s="6">
        <f t="shared" si="30"/>
        <v>12.015750000000001</v>
      </c>
    </row>
    <row r="1931" spans="1:8" x14ac:dyDescent="0.3">
      <c r="A1931" s="4">
        <v>165208</v>
      </c>
      <c r="B1931" t="s">
        <v>3511</v>
      </c>
      <c r="C1931" t="s">
        <v>3512</v>
      </c>
      <c r="D1931" t="s">
        <v>7745</v>
      </c>
      <c r="E1931" t="s">
        <v>8996</v>
      </c>
      <c r="F1931" s="5">
        <v>7.99</v>
      </c>
      <c r="G1931" s="1">
        <v>7.4999999999999997E-2</v>
      </c>
      <c r="H1931" s="6">
        <f t="shared" si="30"/>
        <v>7.3907500000000006</v>
      </c>
    </row>
    <row r="1932" spans="1:8" x14ac:dyDescent="0.3">
      <c r="A1932" s="4">
        <v>165212</v>
      </c>
      <c r="B1932" t="s">
        <v>3513</v>
      </c>
      <c r="C1932" t="s">
        <v>3514</v>
      </c>
      <c r="D1932" t="s">
        <v>7745</v>
      </c>
      <c r="E1932" t="s">
        <v>8997</v>
      </c>
      <c r="F1932" s="5">
        <v>12.99</v>
      </c>
      <c r="G1932" s="1">
        <v>7.4999999999999997E-2</v>
      </c>
      <c r="H1932" s="6">
        <f t="shared" si="30"/>
        <v>12.015750000000001</v>
      </c>
    </row>
    <row r="1933" spans="1:8" x14ac:dyDescent="0.3">
      <c r="A1933" s="4" t="s">
        <v>641</v>
      </c>
      <c r="B1933" t="s">
        <v>3515</v>
      </c>
      <c r="C1933" t="s">
        <v>3516</v>
      </c>
      <c r="D1933" t="s">
        <v>7745</v>
      </c>
      <c r="E1933" t="s">
        <v>8998</v>
      </c>
      <c r="F1933" s="5">
        <v>17.48</v>
      </c>
      <c r="G1933" s="1">
        <v>7.4999999999999997E-2</v>
      </c>
      <c r="H1933" s="6">
        <f t="shared" si="30"/>
        <v>16.169</v>
      </c>
    </row>
    <row r="1934" spans="1:8" x14ac:dyDescent="0.3">
      <c r="A1934" s="4" t="s">
        <v>642</v>
      </c>
      <c r="B1934" t="s">
        <v>3515</v>
      </c>
      <c r="C1934" t="s">
        <v>3516</v>
      </c>
      <c r="D1934" t="s">
        <v>7745</v>
      </c>
      <c r="E1934" t="s">
        <v>8998</v>
      </c>
      <c r="F1934" s="5">
        <v>17.48</v>
      </c>
      <c r="G1934" s="1">
        <v>7.4999999999999997E-2</v>
      </c>
      <c r="H1934" s="6">
        <f t="shared" si="30"/>
        <v>16.169</v>
      </c>
    </row>
    <row r="1935" spans="1:8" x14ac:dyDescent="0.3">
      <c r="A1935" s="4" t="s">
        <v>643</v>
      </c>
      <c r="B1935" t="s">
        <v>3515</v>
      </c>
      <c r="C1935" t="s">
        <v>3516</v>
      </c>
      <c r="D1935" t="s">
        <v>7745</v>
      </c>
      <c r="E1935" t="s">
        <v>8998</v>
      </c>
      <c r="F1935" s="5">
        <v>17.48</v>
      </c>
      <c r="G1935" s="1">
        <v>7.4999999999999997E-2</v>
      </c>
      <c r="H1935" s="6">
        <f t="shared" si="30"/>
        <v>16.169</v>
      </c>
    </row>
    <row r="1936" spans="1:8" x14ac:dyDescent="0.3">
      <c r="A1936" s="4" t="s">
        <v>644</v>
      </c>
      <c r="B1936" t="s">
        <v>3515</v>
      </c>
      <c r="C1936" t="s">
        <v>3516</v>
      </c>
      <c r="D1936" t="s">
        <v>7745</v>
      </c>
      <c r="E1936" t="s">
        <v>8998</v>
      </c>
      <c r="F1936" s="5">
        <v>17.48</v>
      </c>
      <c r="G1936" s="1">
        <v>7.4999999999999997E-2</v>
      </c>
      <c r="H1936" s="6">
        <f t="shared" si="30"/>
        <v>16.169</v>
      </c>
    </row>
    <row r="1937" spans="1:8" x14ac:dyDescent="0.3">
      <c r="A1937" s="4" t="s">
        <v>645</v>
      </c>
      <c r="B1937" t="s">
        <v>3515</v>
      </c>
      <c r="C1937" t="s">
        <v>3516</v>
      </c>
      <c r="D1937" t="s">
        <v>7745</v>
      </c>
      <c r="E1937" t="s">
        <v>8998</v>
      </c>
      <c r="F1937" s="5">
        <v>17.48</v>
      </c>
      <c r="G1937" s="1">
        <v>7.4999999999999997E-2</v>
      </c>
      <c r="H1937" s="6">
        <f t="shared" si="30"/>
        <v>16.169</v>
      </c>
    </row>
    <row r="1938" spans="1:8" x14ac:dyDescent="0.3">
      <c r="A1938" s="4">
        <v>165219</v>
      </c>
      <c r="B1938" t="s">
        <v>3517</v>
      </c>
      <c r="C1938" t="s">
        <v>3518</v>
      </c>
      <c r="D1938" t="s">
        <v>7745</v>
      </c>
      <c r="E1938" t="s">
        <v>8999</v>
      </c>
      <c r="F1938" s="5">
        <v>16.989999999999998</v>
      </c>
      <c r="G1938" s="1">
        <v>7.4999999999999997E-2</v>
      </c>
      <c r="H1938" s="6">
        <f t="shared" si="30"/>
        <v>15.71575</v>
      </c>
    </row>
    <row r="1939" spans="1:8" x14ac:dyDescent="0.3">
      <c r="A1939" s="4">
        <v>165222</v>
      </c>
      <c r="B1939" t="s">
        <v>3519</v>
      </c>
      <c r="C1939" t="s">
        <v>3520</v>
      </c>
      <c r="D1939" t="s">
        <v>7745</v>
      </c>
      <c r="E1939" t="s">
        <v>9000</v>
      </c>
      <c r="F1939" s="5">
        <v>32.99</v>
      </c>
      <c r="G1939" s="1">
        <v>7.4999999999999997E-2</v>
      </c>
      <c r="H1939" s="6">
        <f t="shared" si="30"/>
        <v>30.515750000000004</v>
      </c>
    </row>
    <row r="1940" spans="1:8" x14ac:dyDescent="0.3">
      <c r="A1940" s="4">
        <v>165224</v>
      </c>
      <c r="B1940" t="s">
        <v>3521</v>
      </c>
      <c r="C1940" t="s">
        <v>3522</v>
      </c>
      <c r="D1940" t="s">
        <v>7745</v>
      </c>
      <c r="E1940" t="s">
        <v>9001</v>
      </c>
      <c r="F1940" s="5">
        <v>32.99</v>
      </c>
      <c r="G1940" s="1">
        <v>7.4999999999999997E-2</v>
      </c>
      <c r="H1940" s="6">
        <f t="shared" si="30"/>
        <v>30.515750000000004</v>
      </c>
    </row>
    <row r="1941" spans="1:8" x14ac:dyDescent="0.3">
      <c r="A1941" s="4">
        <v>165225</v>
      </c>
      <c r="B1941" t="s">
        <v>3523</v>
      </c>
      <c r="C1941" t="s">
        <v>3524</v>
      </c>
      <c r="D1941" t="s">
        <v>7745</v>
      </c>
      <c r="E1941" t="s">
        <v>9002</v>
      </c>
      <c r="F1941" s="5">
        <v>16.989999999999998</v>
      </c>
      <c r="G1941" s="1">
        <v>7.4999999999999997E-2</v>
      </c>
      <c r="H1941" s="6">
        <f t="shared" si="30"/>
        <v>15.71575</v>
      </c>
    </row>
    <row r="1942" spans="1:8" x14ac:dyDescent="0.3">
      <c r="A1942" s="4">
        <v>165231</v>
      </c>
      <c r="B1942" t="s">
        <v>3525</v>
      </c>
      <c r="C1942" t="s">
        <v>3526</v>
      </c>
      <c r="D1942" t="s">
        <v>7745</v>
      </c>
      <c r="E1942" t="s">
        <v>9003</v>
      </c>
      <c r="F1942" s="5">
        <v>32.99</v>
      </c>
      <c r="G1942" s="1">
        <v>7.4999999999999997E-2</v>
      </c>
      <c r="H1942" s="6">
        <f t="shared" si="30"/>
        <v>30.515750000000004</v>
      </c>
    </row>
    <row r="1943" spans="1:8" x14ac:dyDescent="0.3">
      <c r="A1943" s="4">
        <v>165232</v>
      </c>
      <c r="B1943" t="s">
        <v>3527</v>
      </c>
      <c r="C1943" t="s">
        <v>3528</v>
      </c>
      <c r="D1943" t="s">
        <v>7745</v>
      </c>
      <c r="E1943" t="s">
        <v>9004</v>
      </c>
      <c r="F1943" s="5">
        <v>8.99</v>
      </c>
      <c r="G1943" s="1">
        <v>7.4999999999999997E-2</v>
      </c>
      <c r="H1943" s="6">
        <f t="shared" si="30"/>
        <v>8.3157500000000013</v>
      </c>
    </row>
    <row r="1944" spans="1:8" x14ac:dyDescent="0.3">
      <c r="A1944" s="4">
        <v>165235</v>
      </c>
      <c r="B1944" t="s">
        <v>3529</v>
      </c>
      <c r="C1944" t="s">
        <v>3530</v>
      </c>
      <c r="D1944" t="s">
        <v>7745</v>
      </c>
      <c r="E1944" t="s">
        <v>9005</v>
      </c>
      <c r="F1944" s="5">
        <v>219.95</v>
      </c>
      <c r="G1944" s="1">
        <v>7.4999999999999997E-2</v>
      </c>
      <c r="H1944" s="6">
        <f t="shared" si="30"/>
        <v>203.45374999999999</v>
      </c>
    </row>
    <row r="1945" spans="1:8" x14ac:dyDescent="0.3">
      <c r="A1945" s="4">
        <v>165236</v>
      </c>
      <c r="B1945" t="s">
        <v>3531</v>
      </c>
      <c r="C1945" t="s">
        <v>3532</v>
      </c>
      <c r="D1945" t="s">
        <v>7745</v>
      </c>
      <c r="E1945" t="s">
        <v>9006</v>
      </c>
      <c r="F1945" s="5">
        <v>16.989999999999998</v>
      </c>
      <c r="G1945" s="1">
        <v>7.4999999999999997E-2</v>
      </c>
      <c r="H1945" s="6">
        <f t="shared" si="30"/>
        <v>15.71575</v>
      </c>
    </row>
    <row r="1946" spans="1:8" x14ac:dyDescent="0.3">
      <c r="A1946" s="4">
        <v>165237</v>
      </c>
      <c r="B1946" t="s">
        <v>3533</v>
      </c>
      <c r="C1946" t="s">
        <v>3534</v>
      </c>
      <c r="D1946" t="s">
        <v>7745</v>
      </c>
      <c r="E1946" t="s">
        <v>9007</v>
      </c>
      <c r="F1946" s="5">
        <v>39.99</v>
      </c>
      <c r="G1946" s="1">
        <v>7.4999999999999997E-2</v>
      </c>
      <c r="H1946" s="6">
        <f t="shared" si="30"/>
        <v>36.990750000000006</v>
      </c>
    </row>
    <row r="1947" spans="1:8" x14ac:dyDescent="0.3">
      <c r="A1947" s="4">
        <v>165240</v>
      </c>
      <c r="B1947" t="s">
        <v>3535</v>
      </c>
      <c r="C1947" t="s">
        <v>3536</v>
      </c>
      <c r="D1947" t="s">
        <v>7745</v>
      </c>
      <c r="E1947" t="s">
        <v>9008</v>
      </c>
      <c r="F1947" s="5">
        <v>16.989999999999998</v>
      </c>
      <c r="G1947" s="1">
        <v>7.4999999999999997E-2</v>
      </c>
      <c r="H1947" s="6">
        <f t="shared" si="30"/>
        <v>15.71575</v>
      </c>
    </row>
    <row r="1948" spans="1:8" x14ac:dyDescent="0.3">
      <c r="A1948" s="4">
        <v>165241</v>
      </c>
      <c r="B1948" t="s">
        <v>3537</v>
      </c>
      <c r="C1948" t="s">
        <v>3538</v>
      </c>
      <c r="D1948" t="s">
        <v>7745</v>
      </c>
      <c r="E1948" t="s">
        <v>9009</v>
      </c>
      <c r="F1948" s="5">
        <v>19.989999999999998</v>
      </c>
      <c r="G1948" s="1">
        <v>7.4999999999999997E-2</v>
      </c>
      <c r="H1948" s="6">
        <f t="shared" si="30"/>
        <v>18.490749999999998</v>
      </c>
    </row>
    <row r="1949" spans="1:8" x14ac:dyDescent="0.3">
      <c r="A1949" s="4">
        <v>165243</v>
      </c>
      <c r="B1949" t="s">
        <v>3539</v>
      </c>
      <c r="C1949" t="s">
        <v>3540</v>
      </c>
      <c r="D1949" t="s">
        <v>7745</v>
      </c>
      <c r="E1949" t="s">
        <v>9010</v>
      </c>
      <c r="F1949" s="5">
        <v>10.99</v>
      </c>
      <c r="G1949" s="1">
        <v>7.4999999999999997E-2</v>
      </c>
      <c r="H1949" s="6">
        <f t="shared" si="30"/>
        <v>10.165750000000001</v>
      </c>
    </row>
    <row r="1950" spans="1:8" x14ac:dyDescent="0.3">
      <c r="A1950" s="4">
        <v>165244</v>
      </c>
      <c r="B1950" t="s">
        <v>3541</v>
      </c>
      <c r="C1950" t="s">
        <v>3542</v>
      </c>
      <c r="D1950" t="s">
        <v>7745</v>
      </c>
      <c r="E1950" t="s">
        <v>9011</v>
      </c>
      <c r="F1950" s="5">
        <v>25.99</v>
      </c>
      <c r="G1950" s="1">
        <v>7.4999999999999997E-2</v>
      </c>
      <c r="H1950" s="6">
        <f t="shared" si="30"/>
        <v>24.040749999999999</v>
      </c>
    </row>
    <row r="1951" spans="1:8" x14ac:dyDescent="0.3">
      <c r="A1951" s="4">
        <v>165246</v>
      </c>
      <c r="B1951" t="s">
        <v>3543</v>
      </c>
      <c r="C1951" t="s">
        <v>3544</v>
      </c>
      <c r="D1951" t="s">
        <v>7745</v>
      </c>
      <c r="E1951" t="s">
        <v>9012</v>
      </c>
      <c r="F1951" s="5">
        <v>9.99</v>
      </c>
      <c r="G1951" s="1">
        <v>7.4999999999999997E-2</v>
      </c>
      <c r="H1951" s="6">
        <f t="shared" si="30"/>
        <v>9.2407500000000002</v>
      </c>
    </row>
    <row r="1952" spans="1:8" x14ac:dyDescent="0.3">
      <c r="A1952" s="4">
        <v>165251</v>
      </c>
      <c r="B1952" t="s">
        <v>3545</v>
      </c>
      <c r="C1952" t="s">
        <v>3546</v>
      </c>
      <c r="D1952" t="s">
        <v>7745</v>
      </c>
      <c r="E1952" t="s">
        <v>9013</v>
      </c>
      <c r="F1952" s="5">
        <v>32.99</v>
      </c>
      <c r="G1952" s="1">
        <v>7.4999999999999997E-2</v>
      </c>
      <c r="H1952" s="6">
        <f t="shared" si="30"/>
        <v>30.515750000000004</v>
      </c>
    </row>
    <row r="1953" spans="1:8" x14ac:dyDescent="0.3">
      <c r="A1953" s="4">
        <v>165255</v>
      </c>
      <c r="B1953" t="s">
        <v>3547</v>
      </c>
      <c r="C1953" t="s">
        <v>3548</v>
      </c>
      <c r="D1953" t="s">
        <v>7745</v>
      </c>
      <c r="E1953" t="s">
        <v>9014</v>
      </c>
      <c r="F1953" s="5">
        <v>32.99</v>
      </c>
      <c r="G1953" s="1">
        <v>7.4999999999999997E-2</v>
      </c>
      <c r="H1953" s="6">
        <f t="shared" si="30"/>
        <v>30.515750000000004</v>
      </c>
    </row>
    <row r="1954" spans="1:8" x14ac:dyDescent="0.3">
      <c r="A1954" s="4">
        <v>165257</v>
      </c>
      <c r="B1954" t="s">
        <v>3549</v>
      </c>
      <c r="C1954" t="s">
        <v>3550</v>
      </c>
      <c r="D1954" t="s">
        <v>7745</v>
      </c>
      <c r="E1954" t="s">
        <v>9015</v>
      </c>
      <c r="F1954" s="5">
        <v>25.99</v>
      </c>
      <c r="G1954" s="1">
        <v>7.4999999999999997E-2</v>
      </c>
      <c r="H1954" s="6">
        <f t="shared" si="30"/>
        <v>24.040749999999999</v>
      </c>
    </row>
    <row r="1955" spans="1:8" x14ac:dyDescent="0.3">
      <c r="A1955" s="4">
        <v>165258</v>
      </c>
      <c r="B1955" t="s">
        <v>3551</v>
      </c>
      <c r="C1955" t="s">
        <v>3552</v>
      </c>
      <c r="D1955" t="s">
        <v>7745</v>
      </c>
      <c r="E1955" t="s">
        <v>9016</v>
      </c>
      <c r="F1955" s="5">
        <v>189.95</v>
      </c>
      <c r="G1955" s="1">
        <v>7.4999999999999997E-2</v>
      </c>
      <c r="H1955" s="6">
        <f t="shared" si="30"/>
        <v>175.70374999999999</v>
      </c>
    </row>
    <row r="1956" spans="1:8" x14ac:dyDescent="0.3">
      <c r="A1956" s="4">
        <v>165259</v>
      </c>
      <c r="B1956" t="s">
        <v>3553</v>
      </c>
      <c r="C1956" t="s">
        <v>3554</v>
      </c>
      <c r="D1956" t="s">
        <v>7745</v>
      </c>
      <c r="E1956" t="s">
        <v>9017</v>
      </c>
      <c r="F1956" s="5">
        <v>10.99</v>
      </c>
      <c r="G1956" s="1">
        <v>7.4999999999999997E-2</v>
      </c>
      <c r="H1956" s="6">
        <f t="shared" si="30"/>
        <v>10.165750000000001</v>
      </c>
    </row>
    <row r="1957" spans="1:8" x14ac:dyDescent="0.3">
      <c r="A1957" s="4">
        <v>165261</v>
      </c>
      <c r="B1957" t="s">
        <v>3555</v>
      </c>
      <c r="C1957" t="s">
        <v>3556</v>
      </c>
      <c r="D1957" t="s">
        <v>7745</v>
      </c>
      <c r="E1957" t="s">
        <v>9018</v>
      </c>
      <c r="F1957" s="5">
        <v>10.99</v>
      </c>
      <c r="G1957" s="1">
        <v>7.4999999999999997E-2</v>
      </c>
      <c r="H1957" s="6">
        <f t="shared" si="30"/>
        <v>10.165750000000001</v>
      </c>
    </row>
    <row r="1958" spans="1:8" x14ac:dyDescent="0.3">
      <c r="A1958" s="4">
        <v>165262</v>
      </c>
      <c r="B1958" t="s">
        <v>3557</v>
      </c>
      <c r="C1958" t="s">
        <v>3558</v>
      </c>
      <c r="D1958" t="s">
        <v>7745</v>
      </c>
      <c r="E1958" t="s">
        <v>9019</v>
      </c>
      <c r="F1958" s="5">
        <v>32.99</v>
      </c>
      <c r="G1958" s="1">
        <v>7.4999999999999997E-2</v>
      </c>
      <c r="H1958" s="6">
        <f t="shared" si="30"/>
        <v>30.515750000000004</v>
      </c>
    </row>
    <row r="1959" spans="1:8" x14ac:dyDescent="0.3">
      <c r="A1959" s="4">
        <v>165264</v>
      </c>
      <c r="B1959" t="s">
        <v>3559</v>
      </c>
      <c r="C1959" t="s">
        <v>3560</v>
      </c>
      <c r="D1959" t="s">
        <v>7745</v>
      </c>
      <c r="E1959" t="s">
        <v>9020</v>
      </c>
      <c r="F1959" s="5">
        <v>29.99</v>
      </c>
      <c r="G1959" s="1">
        <v>7.4999999999999997E-2</v>
      </c>
      <c r="H1959" s="6">
        <f t="shared" si="30"/>
        <v>27.740749999999998</v>
      </c>
    </row>
    <row r="1960" spans="1:8" x14ac:dyDescent="0.3">
      <c r="A1960" s="4" t="s">
        <v>646</v>
      </c>
      <c r="B1960" t="s">
        <v>3561</v>
      </c>
      <c r="C1960" t="s">
        <v>3562</v>
      </c>
      <c r="D1960" t="s">
        <v>7745</v>
      </c>
      <c r="E1960" t="s">
        <v>9021</v>
      </c>
      <c r="F1960" s="5">
        <v>9.99</v>
      </c>
      <c r="G1960" s="1">
        <v>7.4999999999999997E-2</v>
      </c>
      <c r="H1960" s="6">
        <f t="shared" si="30"/>
        <v>9.2407500000000002</v>
      </c>
    </row>
    <row r="1961" spans="1:8" x14ac:dyDescent="0.3">
      <c r="A1961" s="4" t="s">
        <v>647</v>
      </c>
      <c r="B1961" t="s">
        <v>3561</v>
      </c>
      <c r="C1961" t="s">
        <v>3562</v>
      </c>
      <c r="D1961" t="s">
        <v>7745</v>
      </c>
      <c r="E1961" t="s">
        <v>9021</v>
      </c>
      <c r="F1961" s="5">
        <v>9.99</v>
      </c>
      <c r="G1961" s="1">
        <v>7.4999999999999997E-2</v>
      </c>
      <c r="H1961" s="6">
        <f t="shared" si="30"/>
        <v>9.2407500000000002</v>
      </c>
    </row>
    <row r="1962" spans="1:8" x14ac:dyDescent="0.3">
      <c r="A1962" s="4" t="s">
        <v>648</v>
      </c>
      <c r="B1962" t="s">
        <v>3561</v>
      </c>
      <c r="C1962" t="s">
        <v>3562</v>
      </c>
      <c r="D1962" t="s">
        <v>7745</v>
      </c>
      <c r="E1962" t="s">
        <v>9021</v>
      </c>
      <c r="F1962" s="5">
        <v>9.99</v>
      </c>
      <c r="G1962" s="1">
        <v>7.4999999999999997E-2</v>
      </c>
      <c r="H1962" s="6">
        <f t="shared" si="30"/>
        <v>9.2407500000000002</v>
      </c>
    </row>
    <row r="1963" spans="1:8" x14ac:dyDescent="0.3">
      <c r="A1963" s="4" t="s">
        <v>649</v>
      </c>
      <c r="B1963" t="s">
        <v>3561</v>
      </c>
      <c r="C1963" t="s">
        <v>3562</v>
      </c>
      <c r="D1963" t="s">
        <v>7745</v>
      </c>
      <c r="E1963" t="s">
        <v>9021</v>
      </c>
      <c r="F1963" s="5">
        <v>9.99</v>
      </c>
      <c r="G1963" s="1">
        <v>7.4999999999999997E-2</v>
      </c>
      <c r="H1963" s="6">
        <f t="shared" si="30"/>
        <v>9.2407500000000002</v>
      </c>
    </row>
    <row r="1964" spans="1:8" x14ac:dyDescent="0.3">
      <c r="A1964" s="4" t="s">
        <v>650</v>
      </c>
      <c r="B1964" t="s">
        <v>3561</v>
      </c>
      <c r="C1964" t="s">
        <v>3562</v>
      </c>
      <c r="D1964" t="s">
        <v>7745</v>
      </c>
      <c r="E1964" t="s">
        <v>9021</v>
      </c>
      <c r="F1964" s="5">
        <v>9.99</v>
      </c>
      <c r="G1964" s="1">
        <v>7.4999999999999997E-2</v>
      </c>
      <c r="H1964" s="6">
        <f t="shared" si="30"/>
        <v>9.2407500000000002</v>
      </c>
    </row>
    <row r="1965" spans="1:8" x14ac:dyDescent="0.3">
      <c r="A1965" s="4" t="s">
        <v>651</v>
      </c>
      <c r="B1965" t="s">
        <v>3561</v>
      </c>
      <c r="C1965" t="s">
        <v>3562</v>
      </c>
      <c r="D1965" t="s">
        <v>7745</v>
      </c>
      <c r="E1965" t="s">
        <v>9021</v>
      </c>
      <c r="F1965" s="5">
        <v>9.99</v>
      </c>
      <c r="G1965" s="1">
        <v>7.4999999999999997E-2</v>
      </c>
      <c r="H1965" s="6">
        <f t="shared" si="30"/>
        <v>9.2407500000000002</v>
      </c>
    </row>
    <row r="1966" spans="1:8" x14ac:dyDescent="0.3">
      <c r="A1966" s="4">
        <v>165266</v>
      </c>
      <c r="B1966" t="s">
        <v>3563</v>
      </c>
      <c r="C1966" t="s">
        <v>3564</v>
      </c>
      <c r="D1966" t="s">
        <v>7745</v>
      </c>
      <c r="E1966" t="s">
        <v>9022</v>
      </c>
      <c r="F1966" s="5">
        <v>32.99</v>
      </c>
      <c r="G1966" s="1">
        <v>7.4999999999999997E-2</v>
      </c>
      <c r="H1966" s="6">
        <f t="shared" si="30"/>
        <v>30.515750000000004</v>
      </c>
    </row>
    <row r="1967" spans="1:8" x14ac:dyDescent="0.3">
      <c r="A1967" s="4">
        <v>165268</v>
      </c>
      <c r="B1967" t="s">
        <v>3565</v>
      </c>
      <c r="C1967" t="s">
        <v>3566</v>
      </c>
      <c r="D1967" t="s">
        <v>7745</v>
      </c>
      <c r="E1967" t="s">
        <v>9023</v>
      </c>
      <c r="F1967" s="5">
        <v>27.99</v>
      </c>
      <c r="G1967" s="1">
        <v>7.4999999999999997E-2</v>
      </c>
      <c r="H1967" s="6">
        <f t="shared" si="30"/>
        <v>25.890750000000001</v>
      </c>
    </row>
    <row r="1968" spans="1:8" x14ac:dyDescent="0.3">
      <c r="A1968" s="4">
        <v>165269</v>
      </c>
      <c r="B1968" t="s">
        <v>3567</v>
      </c>
      <c r="C1968" t="s">
        <v>3568</v>
      </c>
      <c r="D1968" t="s">
        <v>7745</v>
      </c>
      <c r="E1968" t="s">
        <v>9024</v>
      </c>
      <c r="F1968" s="5">
        <v>9.99</v>
      </c>
      <c r="G1968" s="1">
        <v>7.4999999999999997E-2</v>
      </c>
      <c r="H1968" s="6">
        <f t="shared" si="30"/>
        <v>9.2407500000000002</v>
      </c>
    </row>
    <row r="1969" spans="1:8" x14ac:dyDescent="0.3">
      <c r="A1969" s="4">
        <v>165271</v>
      </c>
      <c r="B1969" t="s">
        <v>3569</v>
      </c>
      <c r="C1969" t="s">
        <v>3570</v>
      </c>
      <c r="D1969" t="s">
        <v>7745</v>
      </c>
      <c r="E1969" t="s">
        <v>9025</v>
      </c>
      <c r="F1969" s="5">
        <v>10.99</v>
      </c>
      <c r="G1969" s="1">
        <v>7.4999999999999997E-2</v>
      </c>
      <c r="H1969" s="6">
        <f t="shared" si="30"/>
        <v>10.165750000000001</v>
      </c>
    </row>
    <row r="1970" spans="1:8" x14ac:dyDescent="0.3">
      <c r="A1970" s="4">
        <v>165272</v>
      </c>
      <c r="B1970" t="s">
        <v>3571</v>
      </c>
      <c r="C1970" t="s">
        <v>3572</v>
      </c>
      <c r="D1970" t="s">
        <v>7745</v>
      </c>
      <c r="E1970" t="s">
        <v>9026</v>
      </c>
      <c r="F1970" s="5">
        <v>9.99</v>
      </c>
      <c r="G1970" s="1">
        <v>7.4999999999999997E-2</v>
      </c>
      <c r="H1970" s="6">
        <f t="shared" si="30"/>
        <v>9.2407500000000002</v>
      </c>
    </row>
    <row r="1971" spans="1:8" x14ac:dyDescent="0.3">
      <c r="A1971" s="4">
        <v>165273</v>
      </c>
      <c r="B1971" t="s">
        <v>3573</v>
      </c>
      <c r="C1971" t="s">
        <v>3574</v>
      </c>
      <c r="D1971" t="s">
        <v>7745</v>
      </c>
      <c r="E1971" t="s">
        <v>9027</v>
      </c>
      <c r="F1971" s="5">
        <v>36.99</v>
      </c>
      <c r="G1971" s="1">
        <v>7.4999999999999997E-2</v>
      </c>
      <c r="H1971" s="6">
        <f t="shared" si="30"/>
        <v>34.215750000000007</v>
      </c>
    </row>
    <row r="1972" spans="1:8" x14ac:dyDescent="0.3">
      <c r="A1972" s="4">
        <v>165276</v>
      </c>
      <c r="B1972" t="s">
        <v>3575</v>
      </c>
      <c r="C1972" t="s">
        <v>3576</v>
      </c>
      <c r="D1972" t="s">
        <v>7745</v>
      </c>
      <c r="E1972" t="s">
        <v>9028</v>
      </c>
      <c r="F1972" s="5">
        <v>32.99</v>
      </c>
      <c r="G1972" s="1">
        <v>7.4999999999999997E-2</v>
      </c>
      <c r="H1972" s="6">
        <f t="shared" si="30"/>
        <v>30.515750000000004</v>
      </c>
    </row>
    <row r="1973" spans="1:8" x14ac:dyDescent="0.3">
      <c r="A1973" s="4">
        <v>165277</v>
      </c>
      <c r="B1973" t="s">
        <v>3577</v>
      </c>
      <c r="C1973" t="s">
        <v>3578</v>
      </c>
      <c r="D1973" t="s">
        <v>7745</v>
      </c>
      <c r="E1973" t="s">
        <v>9029</v>
      </c>
      <c r="F1973" s="5">
        <v>19.989999999999998</v>
      </c>
      <c r="G1973" s="1">
        <v>7.4999999999999997E-2</v>
      </c>
      <c r="H1973" s="6">
        <f t="shared" si="30"/>
        <v>18.490749999999998</v>
      </c>
    </row>
    <row r="1974" spans="1:8" x14ac:dyDescent="0.3">
      <c r="A1974" s="4">
        <v>165278</v>
      </c>
      <c r="B1974" t="s">
        <v>3579</v>
      </c>
      <c r="C1974" t="s">
        <v>3580</v>
      </c>
      <c r="D1974" t="s">
        <v>7745</v>
      </c>
      <c r="E1974" t="s">
        <v>9030</v>
      </c>
      <c r="F1974" s="5">
        <v>18.989999999999998</v>
      </c>
      <c r="G1974" s="1">
        <v>7.4999999999999997E-2</v>
      </c>
      <c r="H1974" s="6">
        <f t="shared" si="30"/>
        <v>17.565749999999998</v>
      </c>
    </row>
    <row r="1975" spans="1:8" x14ac:dyDescent="0.3">
      <c r="A1975" s="4">
        <v>165279</v>
      </c>
      <c r="B1975" t="s">
        <v>3581</v>
      </c>
      <c r="C1975" t="s">
        <v>3582</v>
      </c>
      <c r="D1975" t="s">
        <v>7745</v>
      </c>
      <c r="E1975" t="s">
        <v>9031</v>
      </c>
      <c r="F1975" s="5">
        <v>19.989999999999998</v>
      </c>
      <c r="G1975" s="1">
        <v>7.4999999999999997E-2</v>
      </c>
      <c r="H1975" s="6">
        <f t="shared" si="30"/>
        <v>18.490749999999998</v>
      </c>
    </row>
    <row r="1976" spans="1:8" x14ac:dyDescent="0.3">
      <c r="A1976" s="4">
        <v>165281</v>
      </c>
      <c r="B1976" t="s">
        <v>3583</v>
      </c>
      <c r="C1976" t="s">
        <v>3584</v>
      </c>
      <c r="D1976" t="s">
        <v>7745</v>
      </c>
      <c r="E1976" t="s">
        <v>9032</v>
      </c>
      <c r="F1976" s="5">
        <v>27.99</v>
      </c>
      <c r="G1976" s="1">
        <v>7.4999999999999997E-2</v>
      </c>
      <c r="H1976" s="6">
        <f t="shared" si="30"/>
        <v>25.890750000000001</v>
      </c>
    </row>
    <row r="1977" spans="1:8" x14ac:dyDescent="0.3">
      <c r="A1977" s="4">
        <v>165282</v>
      </c>
      <c r="B1977" t="s">
        <v>3585</v>
      </c>
      <c r="C1977" t="s">
        <v>3586</v>
      </c>
      <c r="D1977" t="s">
        <v>7745</v>
      </c>
      <c r="E1977" t="s">
        <v>9033</v>
      </c>
      <c r="F1977" s="5">
        <v>19.989999999999998</v>
      </c>
      <c r="G1977" s="1">
        <v>7.4999999999999997E-2</v>
      </c>
      <c r="H1977" s="6">
        <f t="shared" si="30"/>
        <v>18.490749999999998</v>
      </c>
    </row>
    <row r="1978" spans="1:8" x14ac:dyDescent="0.3">
      <c r="A1978" s="4">
        <v>165283</v>
      </c>
      <c r="B1978" t="s">
        <v>3587</v>
      </c>
      <c r="C1978" t="s">
        <v>3588</v>
      </c>
      <c r="D1978" t="s">
        <v>7745</v>
      </c>
      <c r="E1978" t="s">
        <v>9034</v>
      </c>
      <c r="F1978" s="5">
        <v>25.08</v>
      </c>
      <c r="G1978" s="1">
        <v>7.4999999999999997E-2</v>
      </c>
      <c r="H1978" s="6">
        <f t="shared" si="30"/>
        <v>23.198999999999998</v>
      </c>
    </row>
    <row r="1979" spans="1:8" x14ac:dyDescent="0.3">
      <c r="A1979" s="4">
        <v>165290</v>
      </c>
      <c r="B1979" t="s">
        <v>3589</v>
      </c>
      <c r="C1979" t="s">
        <v>3590</v>
      </c>
      <c r="D1979" t="s">
        <v>7745</v>
      </c>
      <c r="E1979" t="s">
        <v>9035</v>
      </c>
      <c r="F1979" s="5">
        <v>68.989999999999995</v>
      </c>
      <c r="G1979" s="1">
        <v>7.4999999999999997E-2</v>
      </c>
      <c r="H1979" s="6">
        <f t="shared" si="30"/>
        <v>63.815750000000001</v>
      </c>
    </row>
    <row r="1980" spans="1:8" x14ac:dyDescent="0.3">
      <c r="A1980" s="4">
        <v>165291</v>
      </c>
      <c r="B1980" t="s">
        <v>3591</v>
      </c>
      <c r="C1980" t="s">
        <v>3592</v>
      </c>
      <c r="D1980" t="s">
        <v>7745</v>
      </c>
      <c r="E1980" t="s">
        <v>9036</v>
      </c>
      <c r="F1980" s="5">
        <v>60.99</v>
      </c>
      <c r="G1980" s="1">
        <v>7.4999999999999997E-2</v>
      </c>
      <c r="H1980" s="6">
        <f t="shared" si="30"/>
        <v>56.415750000000003</v>
      </c>
    </row>
    <row r="1981" spans="1:8" x14ac:dyDescent="0.3">
      <c r="A1981" s="4">
        <v>165292</v>
      </c>
      <c r="B1981" t="s">
        <v>3593</v>
      </c>
      <c r="C1981" t="s">
        <v>3594</v>
      </c>
      <c r="D1981" t="s">
        <v>7745</v>
      </c>
      <c r="E1981" t="s">
        <v>9037</v>
      </c>
      <c r="F1981" s="5">
        <v>14.99</v>
      </c>
      <c r="G1981" s="1">
        <v>7.4999999999999997E-2</v>
      </c>
      <c r="H1981" s="6">
        <f t="shared" si="30"/>
        <v>13.86575</v>
      </c>
    </row>
    <row r="1982" spans="1:8" x14ac:dyDescent="0.3">
      <c r="A1982" s="4">
        <v>165293</v>
      </c>
      <c r="B1982" t="s">
        <v>3595</v>
      </c>
      <c r="C1982" t="s">
        <v>3596</v>
      </c>
      <c r="D1982" t="s">
        <v>7745</v>
      </c>
      <c r="E1982" t="s">
        <v>9038</v>
      </c>
      <c r="F1982" s="5">
        <v>12.99</v>
      </c>
      <c r="G1982" s="1">
        <v>7.4999999999999997E-2</v>
      </c>
      <c r="H1982" s="6">
        <f t="shared" si="30"/>
        <v>12.015750000000001</v>
      </c>
    </row>
    <row r="1983" spans="1:8" x14ac:dyDescent="0.3">
      <c r="A1983" s="4">
        <v>165294</v>
      </c>
      <c r="B1983" t="s">
        <v>3597</v>
      </c>
      <c r="C1983" t="s">
        <v>3598</v>
      </c>
      <c r="D1983" t="s">
        <v>7745</v>
      </c>
      <c r="E1983" t="s">
        <v>9039</v>
      </c>
      <c r="F1983" s="5">
        <v>19.989999999999998</v>
      </c>
      <c r="G1983" s="1">
        <v>7.4999999999999997E-2</v>
      </c>
      <c r="H1983" s="6">
        <f t="shared" si="30"/>
        <v>18.490749999999998</v>
      </c>
    </row>
    <row r="1984" spans="1:8" x14ac:dyDescent="0.3">
      <c r="A1984" s="4">
        <v>165295</v>
      </c>
      <c r="B1984" t="s">
        <v>3599</v>
      </c>
      <c r="C1984" t="s">
        <v>3600</v>
      </c>
      <c r="D1984" t="s">
        <v>7745</v>
      </c>
      <c r="E1984" t="s">
        <v>9040</v>
      </c>
      <c r="F1984" s="5">
        <v>14.99</v>
      </c>
      <c r="G1984" s="1">
        <v>7.4999999999999997E-2</v>
      </c>
      <c r="H1984" s="6">
        <f t="shared" si="30"/>
        <v>13.86575</v>
      </c>
    </row>
    <row r="1985" spans="1:8" x14ac:dyDescent="0.3">
      <c r="A1985" s="4">
        <v>165296</v>
      </c>
      <c r="B1985" t="s">
        <v>3601</v>
      </c>
      <c r="C1985" t="s">
        <v>3602</v>
      </c>
      <c r="D1985" t="s">
        <v>7745</v>
      </c>
      <c r="E1985" t="s">
        <v>9041</v>
      </c>
      <c r="F1985" s="5">
        <v>13.99</v>
      </c>
      <c r="G1985" s="1">
        <v>7.4999999999999997E-2</v>
      </c>
      <c r="H1985" s="6">
        <f t="shared" si="30"/>
        <v>12.940750000000001</v>
      </c>
    </row>
    <row r="1986" spans="1:8" x14ac:dyDescent="0.3">
      <c r="A1986" s="4">
        <v>165297</v>
      </c>
      <c r="B1986" t="s">
        <v>3603</v>
      </c>
      <c r="C1986" t="s">
        <v>3604</v>
      </c>
      <c r="D1986" t="s">
        <v>7745</v>
      </c>
      <c r="E1986" t="s">
        <v>9042</v>
      </c>
      <c r="F1986" s="5">
        <v>27.99</v>
      </c>
      <c r="G1986" s="1">
        <v>7.4999999999999997E-2</v>
      </c>
      <c r="H1986" s="6">
        <f t="shared" si="30"/>
        <v>25.890750000000001</v>
      </c>
    </row>
    <row r="1987" spans="1:8" x14ac:dyDescent="0.3">
      <c r="A1987" s="4">
        <v>165299</v>
      </c>
      <c r="B1987" t="s">
        <v>3605</v>
      </c>
      <c r="C1987" t="s">
        <v>3606</v>
      </c>
      <c r="D1987" t="s">
        <v>7745</v>
      </c>
      <c r="E1987" t="s">
        <v>9043</v>
      </c>
      <c r="F1987" s="5">
        <v>19.95</v>
      </c>
      <c r="G1987" s="1">
        <v>7.4999999999999997E-2</v>
      </c>
      <c r="H1987" s="6">
        <f t="shared" si="30"/>
        <v>18.453749999999999</v>
      </c>
    </row>
    <row r="1988" spans="1:8" x14ac:dyDescent="0.3">
      <c r="A1988" s="4">
        <v>165300</v>
      </c>
      <c r="B1988" t="s">
        <v>3607</v>
      </c>
      <c r="C1988" t="s">
        <v>3608</v>
      </c>
      <c r="D1988" t="s">
        <v>7745</v>
      </c>
      <c r="E1988" t="s">
        <v>9044</v>
      </c>
      <c r="F1988" s="5">
        <v>9.99</v>
      </c>
      <c r="G1988" s="1">
        <v>7.4999999999999997E-2</v>
      </c>
      <c r="H1988" s="6">
        <f t="shared" ref="H1988:H2051" si="31">F1988*0.925</f>
        <v>9.2407500000000002</v>
      </c>
    </row>
    <row r="1989" spans="1:8" x14ac:dyDescent="0.3">
      <c r="A1989" s="4">
        <v>165302</v>
      </c>
      <c r="B1989" t="s">
        <v>3609</v>
      </c>
      <c r="C1989" t="s">
        <v>3610</v>
      </c>
      <c r="D1989" t="s">
        <v>7745</v>
      </c>
      <c r="E1989" t="s">
        <v>9045</v>
      </c>
      <c r="F1989" s="5">
        <v>11.88</v>
      </c>
      <c r="G1989" s="1">
        <v>7.4999999999999997E-2</v>
      </c>
      <c r="H1989" s="6">
        <f t="shared" si="31"/>
        <v>10.989000000000001</v>
      </c>
    </row>
    <row r="1990" spans="1:8" x14ac:dyDescent="0.3">
      <c r="A1990" s="4">
        <v>165303</v>
      </c>
      <c r="B1990" t="s">
        <v>3611</v>
      </c>
      <c r="C1990" t="s">
        <v>3612</v>
      </c>
      <c r="D1990" t="s">
        <v>7745</v>
      </c>
      <c r="E1990" t="s">
        <v>9046</v>
      </c>
      <c r="F1990" s="5">
        <v>9.99</v>
      </c>
      <c r="G1990" s="1">
        <v>7.4999999999999997E-2</v>
      </c>
      <c r="H1990" s="6">
        <f t="shared" si="31"/>
        <v>9.2407500000000002</v>
      </c>
    </row>
    <row r="1991" spans="1:8" x14ac:dyDescent="0.3">
      <c r="A1991" s="4">
        <v>165306</v>
      </c>
      <c r="B1991" t="s">
        <v>3613</v>
      </c>
      <c r="C1991" t="s">
        <v>3614</v>
      </c>
      <c r="D1991" t="s">
        <v>7745</v>
      </c>
      <c r="E1991" t="s">
        <v>9047</v>
      </c>
      <c r="F1991" s="5">
        <v>9.99</v>
      </c>
      <c r="G1991" s="1">
        <v>7.4999999999999997E-2</v>
      </c>
      <c r="H1991" s="6">
        <f t="shared" si="31"/>
        <v>9.2407500000000002</v>
      </c>
    </row>
    <row r="1992" spans="1:8" x14ac:dyDescent="0.3">
      <c r="A1992" s="4">
        <v>165307</v>
      </c>
      <c r="B1992" t="s">
        <v>3615</v>
      </c>
      <c r="C1992" t="s">
        <v>3616</v>
      </c>
      <c r="D1992" t="s">
        <v>7745</v>
      </c>
      <c r="E1992" t="s">
        <v>9048</v>
      </c>
      <c r="F1992" s="5">
        <v>25.99</v>
      </c>
      <c r="G1992" s="1">
        <v>7.4999999999999997E-2</v>
      </c>
      <c r="H1992" s="6">
        <f t="shared" si="31"/>
        <v>24.040749999999999</v>
      </c>
    </row>
    <row r="1993" spans="1:8" x14ac:dyDescent="0.3">
      <c r="A1993" s="4">
        <v>165308</v>
      </c>
      <c r="B1993" t="s">
        <v>3617</v>
      </c>
      <c r="C1993" t="s">
        <v>3618</v>
      </c>
      <c r="D1993" t="s">
        <v>7745</v>
      </c>
      <c r="E1993" t="s">
        <v>9049</v>
      </c>
      <c r="F1993" s="5">
        <v>13.99</v>
      </c>
      <c r="G1993" s="1">
        <v>7.4999999999999997E-2</v>
      </c>
      <c r="H1993" s="6">
        <f t="shared" si="31"/>
        <v>12.940750000000001</v>
      </c>
    </row>
    <row r="1994" spans="1:8" x14ac:dyDescent="0.3">
      <c r="A1994" s="4">
        <v>165311</v>
      </c>
      <c r="B1994" t="s">
        <v>3619</v>
      </c>
      <c r="C1994" t="s">
        <v>3620</v>
      </c>
      <c r="D1994" t="s">
        <v>7745</v>
      </c>
      <c r="E1994" t="s">
        <v>9050</v>
      </c>
      <c r="F1994" s="5">
        <v>27.99</v>
      </c>
      <c r="G1994" s="1">
        <v>7.4999999999999997E-2</v>
      </c>
      <c r="H1994" s="6">
        <f t="shared" si="31"/>
        <v>25.890750000000001</v>
      </c>
    </row>
    <row r="1995" spans="1:8" x14ac:dyDescent="0.3">
      <c r="A1995" s="4">
        <v>165314</v>
      </c>
      <c r="B1995" t="s">
        <v>3621</v>
      </c>
      <c r="C1995" t="s">
        <v>3622</v>
      </c>
      <c r="D1995" t="s">
        <v>7745</v>
      </c>
      <c r="E1995" t="s">
        <v>9051</v>
      </c>
      <c r="F1995" s="5">
        <v>9.99</v>
      </c>
      <c r="G1995" s="1">
        <v>7.4999999999999997E-2</v>
      </c>
      <c r="H1995" s="6">
        <f t="shared" si="31"/>
        <v>9.2407500000000002</v>
      </c>
    </row>
    <row r="1996" spans="1:8" x14ac:dyDescent="0.3">
      <c r="A1996" s="4">
        <v>165315</v>
      </c>
      <c r="B1996" t="s">
        <v>3623</v>
      </c>
      <c r="C1996" t="s">
        <v>3624</v>
      </c>
      <c r="D1996" t="s">
        <v>7745</v>
      </c>
      <c r="E1996" t="s">
        <v>9052</v>
      </c>
      <c r="F1996" s="5">
        <v>29.99</v>
      </c>
      <c r="G1996" s="1">
        <v>7.4999999999999997E-2</v>
      </c>
      <c r="H1996" s="6">
        <f t="shared" si="31"/>
        <v>27.740749999999998</v>
      </c>
    </row>
    <row r="1997" spans="1:8" x14ac:dyDescent="0.3">
      <c r="A1997" s="4">
        <v>165316</v>
      </c>
      <c r="B1997" t="s">
        <v>3625</v>
      </c>
      <c r="C1997" t="s">
        <v>3626</v>
      </c>
      <c r="D1997" t="s">
        <v>7745</v>
      </c>
      <c r="E1997" t="s">
        <v>9053</v>
      </c>
      <c r="F1997" s="5">
        <v>39.99</v>
      </c>
      <c r="G1997" s="1">
        <v>7.4999999999999997E-2</v>
      </c>
      <c r="H1997" s="6">
        <f t="shared" si="31"/>
        <v>36.990750000000006</v>
      </c>
    </row>
    <row r="1998" spans="1:8" x14ac:dyDescent="0.3">
      <c r="A1998" s="4">
        <v>165320</v>
      </c>
      <c r="B1998" t="s">
        <v>3627</v>
      </c>
      <c r="C1998" t="s">
        <v>3628</v>
      </c>
      <c r="D1998" t="s">
        <v>7745</v>
      </c>
      <c r="E1998" t="s">
        <v>9054</v>
      </c>
      <c r="F1998" s="5">
        <v>39.99</v>
      </c>
      <c r="G1998" s="1">
        <v>7.4999999999999997E-2</v>
      </c>
      <c r="H1998" s="6">
        <f t="shared" si="31"/>
        <v>36.990750000000006</v>
      </c>
    </row>
    <row r="1999" spans="1:8" x14ac:dyDescent="0.3">
      <c r="A1999" s="4">
        <v>165322</v>
      </c>
      <c r="B1999" t="s">
        <v>3629</v>
      </c>
      <c r="C1999" t="s">
        <v>3630</v>
      </c>
      <c r="D1999" t="s">
        <v>7745</v>
      </c>
      <c r="E1999" t="s">
        <v>9055</v>
      </c>
      <c r="F1999" s="5">
        <v>24.99</v>
      </c>
      <c r="G1999" s="1">
        <v>7.4999999999999997E-2</v>
      </c>
      <c r="H1999" s="6">
        <f t="shared" si="31"/>
        <v>23.115749999999998</v>
      </c>
    </row>
    <row r="2000" spans="1:8" x14ac:dyDescent="0.3">
      <c r="A2000" s="4">
        <v>165323</v>
      </c>
      <c r="B2000" t="s">
        <v>3631</v>
      </c>
      <c r="C2000" t="s">
        <v>3632</v>
      </c>
      <c r="D2000" t="s">
        <v>7745</v>
      </c>
      <c r="E2000" t="s">
        <v>9056</v>
      </c>
      <c r="F2000" s="5">
        <v>13.99</v>
      </c>
      <c r="G2000" s="1">
        <v>7.4999999999999997E-2</v>
      </c>
      <c r="H2000" s="6">
        <f t="shared" si="31"/>
        <v>12.940750000000001</v>
      </c>
    </row>
    <row r="2001" spans="1:8" x14ac:dyDescent="0.3">
      <c r="A2001" s="4">
        <v>165324</v>
      </c>
      <c r="B2001" t="s">
        <v>3633</v>
      </c>
      <c r="C2001" t="s">
        <v>3634</v>
      </c>
      <c r="D2001" t="s">
        <v>7745</v>
      </c>
      <c r="E2001" t="s">
        <v>9057</v>
      </c>
      <c r="F2001" s="5">
        <v>12.99</v>
      </c>
      <c r="G2001" s="1">
        <v>7.4999999999999997E-2</v>
      </c>
      <c r="H2001" s="6">
        <f t="shared" si="31"/>
        <v>12.015750000000001</v>
      </c>
    </row>
    <row r="2002" spans="1:8" x14ac:dyDescent="0.3">
      <c r="A2002" s="4">
        <v>165326</v>
      </c>
      <c r="B2002" t="s">
        <v>3635</v>
      </c>
      <c r="C2002" t="s">
        <v>3636</v>
      </c>
      <c r="D2002" t="s">
        <v>7745</v>
      </c>
      <c r="E2002" t="s">
        <v>9058</v>
      </c>
      <c r="F2002" s="5">
        <v>27.99</v>
      </c>
      <c r="G2002" s="1">
        <v>7.4999999999999997E-2</v>
      </c>
      <c r="H2002" s="6">
        <f t="shared" si="31"/>
        <v>25.890750000000001</v>
      </c>
    </row>
    <row r="2003" spans="1:8" x14ac:dyDescent="0.3">
      <c r="A2003" s="4">
        <v>165327</v>
      </c>
      <c r="B2003" t="s">
        <v>3637</v>
      </c>
      <c r="C2003" t="s">
        <v>3638</v>
      </c>
      <c r="D2003" t="s">
        <v>7745</v>
      </c>
      <c r="E2003" t="s">
        <v>9059</v>
      </c>
      <c r="F2003" s="5">
        <v>12.99</v>
      </c>
      <c r="G2003" s="1">
        <v>7.4999999999999997E-2</v>
      </c>
      <c r="H2003" s="6">
        <f t="shared" si="31"/>
        <v>12.015750000000001</v>
      </c>
    </row>
    <row r="2004" spans="1:8" x14ac:dyDescent="0.3">
      <c r="A2004" s="4">
        <v>165332</v>
      </c>
      <c r="B2004" t="s">
        <v>3639</v>
      </c>
      <c r="C2004" t="s">
        <v>3640</v>
      </c>
      <c r="D2004" t="s">
        <v>7745</v>
      </c>
      <c r="E2004" t="s">
        <v>9060</v>
      </c>
      <c r="F2004" s="5">
        <v>5.69</v>
      </c>
      <c r="G2004" s="1">
        <v>7.4999999999999997E-2</v>
      </c>
      <c r="H2004" s="6">
        <f t="shared" si="31"/>
        <v>5.2632500000000002</v>
      </c>
    </row>
    <row r="2005" spans="1:8" x14ac:dyDescent="0.3">
      <c r="A2005" s="4">
        <v>165333</v>
      </c>
      <c r="B2005" t="s">
        <v>3641</v>
      </c>
      <c r="C2005" t="s">
        <v>3642</v>
      </c>
      <c r="D2005" t="s">
        <v>7745</v>
      </c>
      <c r="E2005" t="s">
        <v>9061</v>
      </c>
      <c r="F2005" s="5">
        <v>12.99</v>
      </c>
      <c r="G2005" s="1">
        <v>7.4999999999999997E-2</v>
      </c>
      <c r="H2005" s="6">
        <f t="shared" si="31"/>
        <v>12.015750000000001</v>
      </c>
    </row>
    <row r="2006" spans="1:8" x14ac:dyDescent="0.3">
      <c r="A2006" s="4">
        <v>165335</v>
      </c>
      <c r="B2006" t="s">
        <v>3643</v>
      </c>
      <c r="C2006" t="s">
        <v>3644</v>
      </c>
      <c r="D2006" t="s">
        <v>7745</v>
      </c>
      <c r="E2006" t="s">
        <v>9062</v>
      </c>
      <c r="F2006" s="5">
        <v>15.99</v>
      </c>
      <c r="G2006" s="1">
        <v>7.4999999999999997E-2</v>
      </c>
      <c r="H2006" s="6">
        <f t="shared" si="31"/>
        <v>14.790750000000001</v>
      </c>
    </row>
    <row r="2007" spans="1:8" x14ac:dyDescent="0.3">
      <c r="A2007" s="4">
        <v>165336</v>
      </c>
      <c r="B2007" t="s">
        <v>3645</v>
      </c>
      <c r="C2007" t="s">
        <v>3646</v>
      </c>
      <c r="D2007" t="s">
        <v>7745</v>
      </c>
      <c r="E2007" t="s">
        <v>9063</v>
      </c>
      <c r="F2007" s="5">
        <v>8.99</v>
      </c>
      <c r="G2007" s="1">
        <v>7.4999999999999997E-2</v>
      </c>
      <c r="H2007" s="6">
        <f t="shared" si="31"/>
        <v>8.3157500000000013</v>
      </c>
    </row>
    <row r="2008" spans="1:8" x14ac:dyDescent="0.3">
      <c r="A2008" s="4">
        <v>165338</v>
      </c>
      <c r="B2008" t="s">
        <v>3647</v>
      </c>
      <c r="C2008" t="s">
        <v>3648</v>
      </c>
      <c r="D2008" t="s">
        <v>7745</v>
      </c>
      <c r="E2008" t="s">
        <v>9064</v>
      </c>
      <c r="F2008" s="5">
        <v>13.99</v>
      </c>
      <c r="G2008" s="1">
        <v>7.4999999999999997E-2</v>
      </c>
      <c r="H2008" s="6">
        <f t="shared" si="31"/>
        <v>12.940750000000001</v>
      </c>
    </row>
    <row r="2009" spans="1:8" x14ac:dyDescent="0.3">
      <c r="A2009" s="4">
        <v>165339</v>
      </c>
      <c r="B2009" t="s">
        <v>3649</v>
      </c>
      <c r="C2009" t="s">
        <v>3650</v>
      </c>
      <c r="D2009" t="s">
        <v>7745</v>
      </c>
      <c r="E2009" t="s">
        <v>9065</v>
      </c>
      <c r="F2009" s="5">
        <v>27.99</v>
      </c>
      <c r="G2009" s="1">
        <v>7.4999999999999997E-2</v>
      </c>
      <c r="H2009" s="6">
        <f t="shared" si="31"/>
        <v>25.890750000000001</v>
      </c>
    </row>
    <row r="2010" spans="1:8" x14ac:dyDescent="0.3">
      <c r="A2010" s="4">
        <v>165340</v>
      </c>
      <c r="B2010" t="s">
        <v>3651</v>
      </c>
      <c r="C2010" t="s">
        <v>3652</v>
      </c>
      <c r="D2010" t="s">
        <v>7745</v>
      </c>
      <c r="E2010" t="s">
        <v>9066</v>
      </c>
      <c r="F2010" s="5">
        <v>8.99</v>
      </c>
      <c r="G2010" s="1">
        <v>7.4999999999999997E-2</v>
      </c>
      <c r="H2010" s="6">
        <f t="shared" si="31"/>
        <v>8.3157500000000013</v>
      </c>
    </row>
    <row r="2011" spans="1:8" x14ac:dyDescent="0.3">
      <c r="A2011" s="4">
        <v>165342</v>
      </c>
      <c r="B2011" t="s">
        <v>3653</v>
      </c>
      <c r="C2011" t="s">
        <v>3654</v>
      </c>
      <c r="D2011" t="s">
        <v>7745</v>
      </c>
      <c r="E2011" t="s">
        <v>9067</v>
      </c>
      <c r="F2011" s="5">
        <v>53.97</v>
      </c>
      <c r="G2011" s="1">
        <v>7.4999999999999997E-2</v>
      </c>
      <c r="H2011" s="6">
        <f t="shared" si="31"/>
        <v>49.922249999999998</v>
      </c>
    </row>
    <row r="2012" spans="1:8" x14ac:dyDescent="0.3">
      <c r="A2012" s="4">
        <v>165343</v>
      </c>
      <c r="B2012" t="s">
        <v>3655</v>
      </c>
      <c r="C2012" t="s">
        <v>3656</v>
      </c>
      <c r="D2012" t="s">
        <v>7745</v>
      </c>
      <c r="E2012" t="s">
        <v>9068</v>
      </c>
      <c r="F2012" s="5">
        <v>8.99</v>
      </c>
      <c r="G2012" s="1">
        <v>7.4999999999999997E-2</v>
      </c>
      <c r="H2012" s="6">
        <f t="shared" si="31"/>
        <v>8.3157500000000013</v>
      </c>
    </row>
    <row r="2013" spans="1:8" x14ac:dyDescent="0.3">
      <c r="A2013" s="4" t="s">
        <v>652</v>
      </c>
      <c r="B2013" t="s">
        <v>3657</v>
      </c>
      <c r="C2013" t="s">
        <v>3658</v>
      </c>
      <c r="D2013" t="s">
        <v>7745</v>
      </c>
      <c r="E2013" t="s">
        <v>9069</v>
      </c>
      <c r="F2013" s="5">
        <v>6.55</v>
      </c>
      <c r="G2013" s="1">
        <v>7.4999999999999997E-2</v>
      </c>
      <c r="H2013" s="6">
        <f t="shared" si="31"/>
        <v>6.0587499999999999</v>
      </c>
    </row>
    <row r="2014" spans="1:8" x14ac:dyDescent="0.3">
      <c r="A2014" s="4" t="s">
        <v>653</v>
      </c>
      <c r="B2014" t="s">
        <v>3657</v>
      </c>
      <c r="C2014" t="s">
        <v>3658</v>
      </c>
      <c r="D2014" t="s">
        <v>7745</v>
      </c>
      <c r="E2014" t="s">
        <v>9069</v>
      </c>
      <c r="F2014" s="5">
        <v>6.55</v>
      </c>
      <c r="G2014" s="1">
        <v>7.4999999999999997E-2</v>
      </c>
      <c r="H2014" s="6">
        <f t="shared" si="31"/>
        <v>6.0587499999999999</v>
      </c>
    </row>
    <row r="2015" spans="1:8" x14ac:dyDescent="0.3">
      <c r="A2015" s="4" t="s">
        <v>654</v>
      </c>
      <c r="B2015" t="s">
        <v>3657</v>
      </c>
      <c r="C2015" t="s">
        <v>3658</v>
      </c>
      <c r="D2015" t="s">
        <v>7745</v>
      </c>
      <c r="E2015" t="s">
        <v>9069</v>
      </c>
      <c r="F2015" s="5">
        <v>6.55</v>
      </c>
      <c r="G2015" s="1">
        <v>7.4999999999999997E-2</v>
      </c>
      <c r="H2015" s="6">
        <f t="shared" si="31"/>
        <v>6.0587499999999999</v>
      </c>
    </row>
    <row r="2016" spans="1:8" x14ac:dyDescent="0.3">
      <c r="A2016" s="4">
        <v>165346</v>
      </c>
      <c r="B2016" t="s">
        <v>3659</v>
      </c>
      <c r="C2016" t="s">
        <v>3660</v>
      </c>
      <c r="D2016" t="s">
        <v>7745</v>
      </c>
      <c r="E2016" t="s">
        <v>9070</v>
      </c>
      <c r="F2016" s="5">
        <v>11.99</v>
      </c>
      <c r="G2016" s="1">
        <v>7.4999999999999997E-2</v>
      </c>
      <c r="H2016" s="6">
        <f t="shared" si="31"/>
        <v>11.09075</v>
      </c>
    </row>
    <row r="2017" spans="1:8" x14ac:dyDescent="0.3">
      <c r="A2017" s="4">
        <v>165347</v>
      </c>
      <c r="B2017" t="s">
        <v>3661</v>
      </c>
      <c r="C2017" t="s">
        <v>3662</v>
      </c>
      <c r="D2017" t="s">
        <v>7745</v>
      </c>
      <c r="E2017" t="s">
        <v>9071</v>
      </c>
      <c r="F2017" s="5">
        <v>12.99</v>
      </c>
      <c r="G2017" s="1">
        <v>7.4999999999999997E-2</v>
      </c>
      <c r="H2017" s="6">
        <f t="shared" si="31"/>
        <v>12.015750000000001</v>
      </c>
    </row>
    <row r="2018" spans="1:8" x14ac:dyDescent="0.3">
      <c r="A2018" s="4">
        <v>165351</v>
      </c>
      <c r="B2018" t="s">
        <v>3663</v>
      </c>
      <c r="C2018" t="s">
        <v>3664</v>
      </c>
      <c r="D2018" t="s">
        <v>7745</v>
      </c>
      <c r="E2018" t="s">
        <v>9072</v>
      </c>
      <c r="F2018" s="5">
        <v>8.99</v>
      </c>
      <c r="G2018" s="1">
        <v>7.4999999999999997E-2</v>
      </c>
      <c r="H2018" s="6">
        <f t="shared" si="31"/>
        <v>8.3157500000000013</v>
      </c>
    </row>
    <row r="2019" spans="1:8" x14ac:dyDescent="0.3">
      <c r="A2019" s="4" t="s">
        <v>655</v>
      </c>
      <c r="B2019" t="s">
        <v>3665</v>
      </c>
      <c r="C2019" t="s">
        <v>3666</v>
      </c>
      <c r="D2019" t="s">
        <v>7745</v>
      </c>
      <c r="E2019" t="s">
        <v>9073</v>
      </c>
      <c r="F2019" s="5">
        <v>73.040000000000006</v>
      </c>
      <c r="G2019" s="1">
        <v>7.4999999999999997E-2</v>
      </c>
      <c r="H2019" s="6">
        <f t="shared" si="31"/>
        <v>67.562000000000012</v>
      </c>
    </row>
    <row r="2020" spans="1:8" x14ac:dyDescent="0.3">
      <c r="A2020" s="4" t="s">
        <v>656</v>
      </c>
      <c r="B2020" t="s">
        <v>3665</v>
      </c>
      <c r="C2020" t="s">
        <v>3666</v>
      </c>
      <c r="D2020" t="s">
        <v>7745</v>
      </c>
      <c r="E2020" t="s">
        <v>9073</v>
      </c>
      <c r="F2020" s="5">
        <v>73.040000000000006</v>
      </c>
      <c r="G2020" s="1">
        <v>7.4999999999999997E-2</v>
      </c>
      <c r="H2020" s="6">
        <f t="shared" si="31"/>
        <v>67.562000000000012</v>
      </c>
    </row>
    <row r="2021" spans="1:8" x14ac:dyDescent="0.3">
      <c r="A2021" s="4" t="s">
        <v>657</v>
      </c>
      <c r="B2021" t="s">
        <v>3665</v>
      </c>
      <c r="C2021" t="s">
        <v>3666</v>
      </c>
      <c r="D2021" t="s">
        <v>7745</v>
      </c>
      <c r="E2021" t="s">
        <v>9073</v>
      </c>
      <c r="F2021" s="5">
        <v>73.040000000000006</v>
      </c>
      <c r="G2021" s="1">
        <v>7.4999999999999997E-2</v>
      </c>
      <c r="H2021" s="6">
        <f t="shared" si="31"/>
        <v>67.562000000000012</v>
      </c>
    </row>
    <row r="2022" spans="1:8" x14ac:dyDescent="0.3">
      <c r="A2022" s="4">
        <v>165354</v>
      </c>
      <c r="B2022" t="s">
        <v>3667</v>
      </c>
      <c r="C2022" t="s">
        <v>3668</v>
      </c>
      <c r="D2022" t="s">
        <v>7745</v>
      </c>
      <c r="E2022" t="s">
        <v>9074</v>
      </c>
      <c r="F2022" s="5">
        <v>29.99</v>
      </c>
      <c r="G2022" s="1">
        <v>7.4999999999999997E-2</v>
      </c>
      <c r="H2022" s="6">
        <f t="shared" si="31"/>
        <v>27.740749999999998</v>
      </c>
    </row>
    <row r="2023" spans="1:8" x14ac:dyDescent="0.3">
      <c r="A2023" s="4">
        <v>165355</v>
      </c>
      <c r="B2023" t="s">
        <v>3669</v>
      </c>
      <c r="C2023" t="s">
        <v>3670</v>
      </c>
      <c r="D2023" t="s">
        <v>7745</v>
      </c>
      <c r="E2023" t="s">
        <v>9075</v>
      </c>
      <c r="F2023" s="5">
        <v>34.99</v>
      </c>
      <c r="G2023" s="1">
        <v>7.4999999999999997E-2</v>
      </c>
      <c r="H2023" s="6">
        <f t="shared" si="31"/>
        <v>32.365750000000006</v>
      </c>
    </row>
    <row r="2024" spans="1:8" x14ac:dyDescent="0.3">
      <c r="A2024" s="4">
        <v>165357</v>
      </c>
      <c r="B2024" t="s">
        <v>3671</v>
      </c>
      <c r="C2024" t="s">
        <v>3672</v>
      </c>
      <c r="D2024" t="s">
        <v>7745</v>
      </c>
      <c r="E2024" t="s">
        <v>9076</v>
      </c>
      <c r="F2024" s="5">
        <v>19.989999999999998</v>
      </c>
      <c r="G2024" s="1">
        <v>7.4999999999999997E-2</v>
      </c>
      <c r="H2024" s="6">
        <f t="shared" si="31"/>
        <v>18.490749999999998</v>
      </c>
    </row>
    <row r="2025" spans="1:8" x14ac:dyDescent="0.3">
      <c r="A2025" s="4">
        <v>165358</v>
      </c>
      <c r="B2025" t="s">
        <v>3673</v>
      </c>
      <c r="C2025" t="s">
        <v>3674</v>
      </c>
      <c r="D2025" t="s">
        <v>7745</v>
      </c>
      <c r="E2025" t="s">
        <v>9077</v>
      </c>
      <c r="F2025" s="5">
        <v>25.99</v>
      </c>
      <c r="G2025" s="1">
        <v>7.4999999999999997E-2</v>
      </c>
      <c r="H2025" s="6">
        <f t="shared" si="31"/>
        <v>24.040749999999999</v>
      </c>
    </row>
    <row r="2026" spans="1:8" x14ac:dyDescent="0.3">
      <c r="A2026" s="4">
        <v>165359</v>
      </c>
      <c r="B2026" t="s">
        <v>3675</v>
      </c>
      <c r="C2026" t="s">
        <v>3676</v>
      </c>
      <c r="D2026" t="s">
        <v>7745</v>
      </c>
      <c r="E2026" t="s">
        <v>9078</v>
      </c>
      <c r="F2026" s="5">
        <v>19.989999999999998</v>
      </c>
      <c r="G2026" s="1">
        <v>7.4999999999999997E-2</v>
      </c>
      <c r="H2026" s="6">
        <f t="shared" si="31"/>
        <v>18.490749999999998</v>
      </c>
    </row>
    <row r="2027" spans="1:8" x14ac:dyDescent="0.3">
      <c r="A2027" s="4">
        <v>165362</v>
      </c>
      <c r="B2027" t="s">
        <v>3677</v>
      </c>
      <c r="C2027" t="s">
        <v>3678</v>
      </c>
      <c r="D2027" t="s">
        <v>7745</v>
      </c>
      <c r="E2027" t="s">
        <v>9079</v>
      </c>
      <c r="F2027" s="5">
        <v>25.99</v>
      </c>
      <c r="G2027" s="1">
        <v>7.4999999999999997E-2</v>
      </c>
      <c r="H2027" s="6">
        <f t="shared" si="31"/>
        <v>24.040749999999999</v>
      </c>
    </row>
    <row r="2028" spans="1:8" x14ac:dyDescent="0.3">
      <c r="A2028" s="4">
        <v>165365</v>
      </c>
      <c r="B2028" t="s">
        <v>3679</v>
      </c>
      <c r="C2028" t="s">
        <v>3680</v>
      </c>
      <c r="D2028" t="s">
        <v>7745</v>
      </c>
      <c r="E2028" t="s">
        <v>9080</v>
      </c>
      <c r="F2028" s="5">
        <v>9.99</v>
      </c>
      <c r="G2028" s="1">
        <v>7.4999999999999997E-2</v>
      </c>
      <c r="H2028" s="6">
        <f t="shared" si="31"/>
        <v>9.2407500000000002</v>
      </c>
    </row>
    <row r="2029" spans="1:8" x14ac:dyDescent="0.3">
      <c r="A2029" s="4">
        <v>165367</v>
      </c>
      <c r="B2029" t="s">
        <v>3681</v>
      </c>
      <c r="C2029" t="s">
        <v>3682</v>
      </c>
      <c r="D2029" t="s">
        <v>7745</v>
      </c>
      <c r="E2029" t="s">
        <v>9081</v>
      </c>
      <c r="F2029" s="5">
        <v>8.99</v>
      </c>
      <c r="G2029" s="1">
        <v>7.4999999999999997E-2</v>
      </c>
      <c r="H2029" s="6">
        <f t="shared" si="31"/>
        <v>8.3157500000000013</v>
      </c>
    </row>
    <row r="2030" spans="1:8" x14ac:dyDescent="0.3">
      <c r="A2030" s="4">
        <v>165368</v>
      </c>
      <c r="B2030" t="s">
        <v>3683</v>
      </c>
      <c r="C2030" t="s">
        <v>3684</v>
      </c>
      <c r="D2030" t="s">
        <v>7745</v>
      </c>
      <c r="E2030" t="s">
        <v>9082</v>
      </c>
      <c r="F2030" s="5">
        <v>14.99</v>
      </c>
      <c r="G2030" s="1">
        <v>7.4999999999999997E-2</v>
      </c>
      <c r="H2030" s="6">
        <f t="shared" si="31"/>
        <v>13.86575</v>
      </c>
    </row>
    <row r="2031" spans="1:8" x14ac:dyDescent="0.3">
      <c r="A2031" s="4">
        <v>165371</v>
      </c>
      <c r="B2031" t="s">
        <v>3685</v>
      </c>
      <c r="C2031" t="s">
        <v>3686</v>
      </c>
      <c r="D2031" t="s">
        <v>7745</v>
      </c>
      <c r="E2031" t="s">
        <v>9083</v>
      </c>
      <c r="F2031" s="5">
        <v>19.989999999999998</v>
      </c>
      <c r="G2031" s="1">
        <v>7.4999999999999997E-2</v>
      </c>
      <c r="H2031" s="6">
        <f t="shared" si="31"/>
        <v>18.490749999999998</v>
      </c>
    </row>
    <row r="2032" spans="1:8" x14ac:dyDescent="0.3">
      <c r="A2032" s="4">
        <v>165373</v>
      </c>
      <c r="B2032" t="s">
        <v>3687</v>
      </c>
      <c r="C2032" t="s">
        <v>3688</v>
      </c>
      <c r="D2032" t="s">
        <v>7745</v>
      </c>
      <c r="E2032" t="s">
        <v>9084</v>
      </c>
      <c r="F2032" s="5">
        <v>8.99</v>
      </c>
      <c r="G2032" s="1">
        <v>7.4999999999999997E-2</v>
      </c>
      <c r="H2032" s="6">
        <f t="shared" si="31"/>
        <v>8.3157500000000013</v>
      </c>
    </row>
    <row r="2033" spans="1:8" x14ac:dyDescent="0.3">
      <c r="A2033" s="4">
        <v>165376</v>
      </c>
      <c r="B2033" t="s">
        <v>3689</v>
      </c>
      <c r="C2033" t="s">
        <v>3690</v>
      </c>
      <c r="D2033" t="s">
        <v>7745</v>
      </c>
      <c r="E2033" t="s">
        <v>9085</v>
      </c>
      <c r="F2033" s="5">
        <v>15.99</v>
      </c>
      <c r="G2033" s="1">
        <v>7.4999999999999997E-2</v>
      </c>
      <c r="H2033" s="6">
        <f t="shared" si="31"/>
        <v>14.790750000000001</v>
      </c>
    </row>
    <row r="2034" spans="1:8" x14ac:dyDescent="0.3">
      <c r="A2034" s="4">
        <v>165379</v>
      </c>
      <c r="B2034" t="s">
        <v>3691</v>
      </c>
      <c r="C2034" t="s">
        <v>3692</v>
      </c>
      <c r="D2034" t="s">
        <v>7745</v>
      </c>
      <c r="E2034" t="s">
        <v>9086</v>
      </c>
      <c r="F2034" s="5">
        <v>15.99</v>
      </c>
      <c r="G2034" s="1">
        <v>7.4999999999999997E-2</v>
      </c>
      <c r="H2034" s="6">
        <f t="shared" si="31"/>
        <v>14.790750000000001</v>
      </c>
    </row>
    <row r="2035" spans="1:8" x14ac:dyDescent="0.3">
      <c r="A2035" s="4">
        <v>165381</v>
      </c>
      <c r="B2035" t="s">
        <v>3693</v>
      </c>
      <c r="C2035" t="s">
        <v>3694</v>
      </c>
      <c r="D2035" t="s">
        <v>7745</v>
      </c>
      <c r="E2035" t="s">
        <v>9087</v>
      </c>
      <c r="F2035" s="5">
        <v>17.88</v>
      </c>
      <c r="G2035" s="1">
        <v>7.4999999999999997E-2</v>
      </c>
      <c r="H2035" s="6">
        <f t="shared" si="31"/>
        <v>16.539000000000001</v>
      </c>
    </row>
    <row r="2036" spans="1:8" x14ac:dyDescent="0.3">
      <c r="A2036" s="4">
        <v>165382</v>
      </c>
      <c r="B2036" t="s">
        <v>3695</v>
      </c>
      <c r="C2036" t="s">
        <v>3696</v>
      </c>
      <c r="D2036" t="s">
        <v>7745</v>
      </c>
      <c r="E2036" t="s">
        <v>9088</v>
      </c>
      <c r="F2036" s="5">
        <v>24.99</v>
      </c>
      <c r="G2036" s="1">
        <v>7.4999999999999997E-2</v>
      </c>
      <c r="H2036" s="6">
        <f t="shared" si="31"/>
        <v>23.115749999999998</v>
      </c>
    </row>
    <row r="2037" spans="1:8" x14ac:dyDescent="0.3">
      <c r="A2037" s="4">
        <v>165387</v>
      </c>
      <c r="B2037" t="s">
        <v>3697</v>
      </c>
      <c r="C2037" t="s">
        <v>3698</v>
      </c>
      <c r="D2037" t="s">
        <v>7745</v>
      </c>
      <c r="E2037" t="s">
        <v>9089</v>
      </c>
      <c r="F2037" s="5">
        <v>14.97</v>
      </c>
      <c r="G2037" s="1">
        <v>7.4999999999999997E-2</v>
      </c>
      <c r="H2037" s="6">
        <f t="shared" si="31"/>
        <v>13.847250000000001</v>
      </c>
    </row>
    <row r="2038" spans="1:8" x14ac:dyDescent="0.3">
      <c r="A2038" s="4">
        <v>165388</v>
      </c>
      <c r="B2038" t="s">
        <v>3699</v>
      </c>
      <c r="C2038" t="s">
        <v>3700</v>
      </c>
      <c r="D2038" t="s">
        <v>7745</v>
      </c>
      <c r="E2038" t="s">
        <v>9090</v>
      </c>
      <c r="F2038" s="5">
        <v>14.99</v>
      </c>
      <c r="G2038" s="1">
        <v>7.4999999999999997E-2</v>
      </c>
      <c r="H2038" s="6">
        <f t="shared" si="31"/>
        <v>13.86575</v>
      </c>
    </row>
    <row r="2039" spans="1:8" x14ac:dyDescent="0.3">
      <c r="A2039" s="4">
        <v>165389</v>
      </c>
      <c r="B2039" t="s">
        <v>3701</v>
      </c>
      <c r="C2039" t="s">
        <v>3702</v>
      </c>
      <c r="D2039" t="s">
        <v>7745</v>
      </c>
      <c r="E2039" t="s">
        <v>9091</v>
      </c>
      <c r="F2039" s="5">
        <v>10.99</v>
      </c>
      <c r="G2039" s="1">
        <v>7.4999999999999997E-2</v>
      </c>
      <c r="H2039" s="6">
        <f t="shared" si="31"/>
        <v>10.165750000000001</v>
      </c>
    </row>
    <row r="2040" spans="1:8" x14ac:dyDescent="0.3">
      <c r="A2040" s="4">
        <v>165391</v>
      </c>
      <c r="B2040" t="s">
        <v>3703</v>
      </c>
      <c r="C2040" t="s">
        <v>3704</v>
      </c>
      <c r="D2040" t="s">
        <v>7745</v>
      </c>
      <c r="E2040" t="s">
        <v>9092</v>
      </c>
      <c r="F2040" s="5">
        <v>13.99</v>
      </c>
      <c r="G2040" s="1">
        <v>7.4999999999999997E-2</v>
      </c>
      <c r="H2040" s="6">
        <f t="shared" si="31"/>
        <v>12.940750000000001</v>
      </c>
    </row>
    <row r="2041" spans="1:8" x14ac:dyDescent="0.3">
      <c r="A2041" s="4">
        <v>165392</v>
      </c>
      <c r="B2041" t="s">
        <v>3705</v>
      </c>
      <c r="C2041" t="s">
        <v>3706</v>
      </c>
      <c r="D2041" t="s">
        <v>7745</v>
      </c>
      <c r="E2041" t="s">
        <v>9093</v>
      </c>
      <c r="F2041" s="5">
        <v>25.37</v>
      </c>
      <c r="G2041" s="1">
        <v>7.4999999999999997E-2</v>
      </c>
      <c r="H2041" s="6">
        <f t="shared" si="31"/>
        <v>23.467250000000003</v>
      </c>
    </row>
    <row r="2042" spans="1:8" x14ac:dyDescent="0.3">
      <c r="A2042" s="4">
        <v>165394</v>
      </c>
      <c r="B2042" t="s">
        <v>3707</v>
      </c>
      <c r="C2042" t="s">
        <v>3708</v>
      </c>
      <c r="D2042" t="s">
        <v>7745</v>
      </c>
      <c r="E2042" t="s">
        <v>9094</v>
      </c>
      <c r="F2042" s="5">
        <v>34.99</v>
      </c>
      <c r="G2042" s="1">
        <v>7.4999999999999997E-2</v>
      </c>
      <c r="H2042" s="6">
        <f t="shared" si="31"/>
        <v>32.365750000000006</v>
      </c>
    </row>
    <row r="2043" spans="1:8" x14ac:dyDescent="0.3">
      <c r="A2043" s="4">
        <v>165396</v>
      </c>
      <c r="B2043" t="s">
        <v>3709</v>
      </c>
      <c r="C2043" t="s">
        <v>3710</v>
      </c>
      <c r="D2043" t="s">
        <v>7745</v>
      </c>
      <c r="E2043" t="s">
        <v>9095</v>
      </c>
      <c r="F2043" s="5">
        <v>14.99</v>
      </c>
      <c r="G2043" s="1">
        <v>7.4999999999999997E-2</v>
      </c>
      <c r="H2043" s="6">
        <f t="shared" si="31"/>
        <v>13.86575</v>
      </c>
    </row>
    <row r="2044" spans="1:8" x14ac:dyDescent="0.3">
      <c r="A2044" s="4">
        <v>165399</v>
      </c>
      <c r="B2044" t="s">
        <v>3711</v>
      </c>
      <c r="C2044" t="s">
        <v>3712</v>
      </c>
      <c r="D2044" t="s">
        <v>7745</v>
      </c>
      <c r="E2044" t="s">
        <v>9096</v>
      </c>
      <c r="F2044" s="5">
        <v>19.989999999999998</v>
      </c>
      <c r="G2044" s="1">
        <v>7.4999999999999997E-2</v>
      </c>
      <c r="H2044" s="6">
        <f t="shared" si="31"/>
        <v>18.490749999999998</v>
      </c>
    </row>
    <row r="2045" spans="1:8" x14ac:dyDescent="0.3">
      <c r="A2045" s="4">
        <v>165400</v>
      </c>
      <c r="B2045" t="s">
        <v>3713</v>
      </c>
      <c r="C2045" t="s">
        <v>3714</v>
      </c>
      <c r="D2045" t="s">
        <v>7745</v>
      </c>
      <c r="E2045" t="s">
        <v>9097</v>
      </c>
      <c r="F2045" s="5">
        <v>15.99</v>
      </c>
      <c r="G2045" s="1">
        <v>7.4999999999999997E-2</v>
      </c>
      <c r="H2045" s="6">
        <f t="shared" si="31"/>
        <v>14.790750000000001</v>
      </c>
    </row>
    <row r="2046" spans="1:8" x14ac:dyDescent="0.3">
      <c r="A2046" s="4">
        <v>165403</v>
      </c>
      <c r="B2046" t="s">
        <v>3715</v>
      </c>
      <c r="C2046" t="s">
        <v>3716</v>
      </c>
      <c r="D2046" t="s">
        <v>7745</v>
      </c>
      <c r="E2046" t="s">
        <v>9098</v>
      </c>
      <c r="F2046" s="5">
        <v>4.99</v>
      </c>
      <c r="G2046" s="1">
        <v>7.4999999999999997E-2</v>
      </c>
      <c r="H2046" s="6">
        <f t="shared" si="31"/>
        <v>4.6157500000000002</v>
      </c>
    </row>
    <row r="2047" spans="1:8" x14ac:dyDescent="0.3">
      <c r="A2047" s="4">
        <v>165409</v>
      </c>
      <c r="B2047" t="s">
        <v>3717</v>
      </c>
      <c r="C2047" t="s">
        <v>3718</v>
      </c>
      <c r="D2047" t="s">
        <v>7745</v>
      </c>
      <c r="E2047" t="s">
        <v>9099</v>
      </c>
      <c r="F2047" s="5">
        <v>24.99</v>
      </c>
      <c r="G2047" s="1">
        <v>7.4999999999999997E-2</v>
      </c>
      <c r="H2047" s="6">
        <f t="shared" si="31"/>
        <v>23.115749999999998</v>
      </c>
    </row>
    <row r="2048" spans="1:8" x14ac:dyDescent="0.3">
      <c r="A2048" s="4">
        <v>165410</v>
      </c>
      <c r="B2048" t="s">
        <v>3719</v>
      </c>
      <c r="C2048" t="s">
        <v>3720</v>
      </c>
      <c r="D2048" t="s">
        <v>7745</v>
      </c>
      <c r="E2048" t="s">
        <v>9100</v>
      </c>
      <c r="F2048" s="5">
        <v>6.99</v>
      </c>
      <c r="G2048" s="1">
        <v>7.4999999999999997E-2</v>
      </c>
      <c r="H2048" s="6">
        <f t="shared" si="31"/>
        <v>6.4657500000000008</v>
      </c>
    </row>
    <row r="2049" spans="1:8" x14ac:dyDescent="0.3">
      <c r="A2049" s="4">
        <v>165411</v>
      </c>
      <c r="B2049" t="s">
        <v>3721</v>
      </c>
      <c r="C2049" t="s">
        <v>3722</v>
      </c>
      <c r="D2049" t="s">
        <v>7745</v>
      </c>
      <c r="E2049" t="s">
        <v>9101</v>
      </c>
      <c r="F2049" s="5">
        <v>39.99</v>
      </c>
      <c r="G2049" s="1">
        <v>7.4999999999999997E-2</v>
      </c>
      <c r="H2049" s="6">
        <f t="shared" si="31"/>
        <v>36.990750000000006</v>
      </c>
    </row>
    <row r="2050" spans="1:8" x14ac:dyDescent="0.3">
      <c r="A2050" s="4">
        <v>165412</v>
      </c>
      <c r="B2050" t="s">
        <v>3723</v>
      </c>
      <c r="C2050" t="s">
        <v>3724</v>
      </c>
      <c r="D2050" t="s">
        <v>7745</v>
      </c>
      <c r="E2050" t="s">
        <v>9102</v>
      </c>
      <c r="F2050" s="5">
        <v>34.99</v>
      </c>
      <c r="G2050" s="1">
        <v>7.4999999999999997E-2</v>
      </c>
      <c r="H2050" s="6">
        <f t="shared" si="31"/>
        <v>32.365750000000006</v>
      </c>
    </row>
    <row r="2051" spans="1:8" x14ac:dyDescent="0.3">
      <c r="A2051" s="4">
        <v>165413</v>
      </c>
      <c r="B2051" t="s">
        <v>3725</v>
      </c>
      <c r="C2051" t="s">
        <v>3726</v>
      </c>
      <c r="D2051" t="s">
        <v>7745</v>
      </c>
      <c r="E2051" t="s">
        <v>9103</v>
      </c>
      <c r="F2051" s="5">
        <v>18.989999999999998</v>
      </c>
      <c r="G2051" s="1">
        <v>7.4999999999999997E-2</v>
      </c>
      <c r="H2051" s="6">
        <f t="shared" si="31"/>
        <v>17.565749999999998</v>
      </c>
    </row>
    <row r="2052" spans="1:8" x14ac:dyDescent="0.3">
      <c r="A2052" s="4">
        <v>165414</v>
      </c>
      <c r="B2052" t="s">
        <v>3727</v>
      </c>
      <c r="C2052" t="s">
        <v>3728</v>
      </c>
      <c r="D2052" t="s">
        <v>7745</v>
      </c>
      <c r="E2052" t="s">
        <v>9104</v>
      </c>
      <c r="F2052" s="5">
        <v>38.979999999999997</v>
      </c>
      <c r="G2052" s="1">
        <v>7.4999999999999997E-2</v>
      </c>
      <c r="H2052" s="6">
        <f t="shared" ref="H2052:H2115" si="32">F2052*0.925</f>
        <v>36.0565</v>
      </c>
    </row>
    <row r="2053" spans="1:8" x14ac:dyDescent="0.3">
      <c r="A2053" s="4">
        <v>165417</v>
      </c>
      <c r="B2053" t="s">
        <v>3729</v>
      </c>
      <c r="C2053" t="s">
        <v>3730</v>
      </c>
      <c r="D2053" t="s">
        <v>7745</v>
      </c>
      <c r="E2053" t="s">
        <v>9105</v>
      </c>
      <c r="F2053" s="5">
        <v>269.99</v>
      </c>
      <c r="G2053" s="1">
        <v>7.4999999999999997E-2</v>
      </c>
      <c r="H2053" s="6">
        <f t="shared" si="32"/>
        <v>249.74075000000002</v>
      </c>
    </row>
    <row r="2054" spans="1:8" x14ac:dyDescent="0.3">
      <c r="A2054" s="4">
        <v>165418</v>
      </c>
      <c r="B2054" t="s">
        <v>3731</v>
      </c>
      <c r="C2054" t="s">
        <v>3732</v>
      </c>
      <c r="D2054" t="s">
        <v>7745</v>
      </c>
      <c r="E2054" t="s">
        <v>9106</v>
      </c>
      <c r="F2054" s="5">
        <v>32.99</v>
      </c>
      <c r="G2054" s="1">
        <v>7.4999999999999997E-2</v>
      </c>
      <c r="H2054" s="6">
        <f t="shared" si="32"/>
        <v>30.515750000000004</v>
      </c>
    </row>
    <row r="2055" spans="1:8" x14ac:dyDescent="0.3">
      <c r="A2055" s="4">
        <v>165419</v>
      </c>
      <c r="B2055" t="s">
        <v>3733</v>
      </c>
      <c r="C2055" t="s">
        <v>3734</v>
      </c>
      <c r="D2055" t="s">
        <v>7745</v>
      </c>
      <c r="E2055" t="s">
        <v>9107</v>
      </c>
      <c r="F2055" s="5">
        <v>15.99</v>
      </c>
      <c r="G2055" s="1">
        <v>7.4999999999999997E-2</v>
      </c>
      <c r="H2055" s="6">
        <f t="shared" si="32"/>
        <v>14.790750000000001</v>
      </c>
    </row>
    <row r="2056" spans="1:8" x14ac:dyDescent="0.3">
      <c r="A2056" s="4">
        <v>165421</v>
      </c>
      <c r="B2056" t="s">
        <v>3735</v>
      </c>
      <c r="C2056" t="s">
        <v>3736</v>
      </c>
      <c r="D2056" t="s">
        <v>7745</v>
      </c>
      <c r="E2056" t="s">
        <v>9108</v>
      </c>
      <c r="F2056" s="5">
        <v>129.99</v>
      </c>
      <c r="G2056" s="1">
        <v>7.4999999999999997E-2</v>
      </c>
      <c r="H2056" s="6">
        <f t="shared" si="32"/>
        <v>120.24075000000002</v>
      </c>
    </row>
    <row r="2057" spans="1:8" x14ac:dyDescent="0.3">
      <c r="A2057" s="4">
        <v>165422</v>
      </c>
      <c r="B2057" t="s">
        <v>3737</v>
      </c>
      <c r="C2057" t="s">
        <v>3738</v>
      </c>
      <c r="D2057" t="s">
        <v>7745</v>
      </c>
      <c r="E2057" t="s">
        <v>9109</v>
      </c>
      <c r="F2057" s="5">
        <v>59.94</v>
      </c>
      <c r="G2057" s="1">
        <v>7.4999999999999997E-2</v>
      </c>
      <c r="H2057" s="6">
        <f t="shared" si="32"/>
        <v>55.444499999999998</v>
      </c>
    </row>
    <row r="2058" spans="1:8" x14ac:dyDescent="0.3">
      <c r="A2058" s="4">
        <v>165425</v>
      </c>
      <c r="B2058" t="s">
        <v>3739</v>
      </c>
      <c r="C2058" t="s">
        <v>3740</v>
      </c>
      <c r="D2058" t="s">
        <v>7745</v>
      </c>
      <c r="E2058" t="s">
        <v>9110</v>
      </c>
      <c r="F2058" s="5">
        <v>9.99</v>
      </c>
      <c r="G2058" s="1">
        <v>7.4999999999999997E-2</v>
      </c>
      <c r="H2058" s="6">
        <f t="shared" si="32"/>
        <v>9.2407500000000002</v>
      </c>
    </row>
    <row r="2059" spans="1:8" x14ac:dyDescent="0.3">
      <c r="A2059" s="4">
        <v>165426</v>
      </c>
      <c r="B2059" t="s">
        <v>3741</v>
      </c>
      <c r="C2059" t="s">
        <v>3742</v>
      </c>
      <c r="D2059" t="s">
        <v>7745</v>
      </c>
      <c r="E2059" t="s">
        <v>9111</v>
      </c>
      <c r="F2059" s="5">
        <v>29.99</v>
      </c>
      <c r="G2059" s="1">
        <v>7.4999999999999997E-2</v>
      </c>
      <c r="H2059" s="6">
        <f t="shared" si="32"/>
        <v>27.740749999999998</v>
      </c>
    </row>
    <row r="2060" spans="1:8" x14ac:dyDescent="0.3">
      <c r="A2060" s="4">
        <v>165428</v>
      </c>
      <c r="B2060" t="s">
        <v>3743</v>
      </c>
      <c r="C2060" t="s">
        <v>3744</v>
      </c>
      <c r="D2060" t="s">
        <v>7745</v>
      </c>
      <c r="E2060" t="s">
        <v>9112</v>
      </c>
      <c r="F2060" s="5">
        <v>39.99</v>
      </c>
      <c r="G2060" s="1">
        <v>7.4999999999999997E-2</v>
      </c>
      <c r="H2060" s="6">
        <f t="shared" si="32"/>
        <v>36.990750000000006</v>
      </c>
    </row>
    <row r="2061" spans="1:8" x14ac:dyDescent="0.3">
      <c r="A2061" s="4">
        <v>165429</v>
      </c>
      <c r="B2061" t="s">
        <v>3745</v>
      </c>
      <c r="C2061" t="s">
        <v>3746</v>
      </c>
      <c r="D2061" t="s">
        <v>7745</v>
      </c>
      <c r="E2061" t="s">
        <v>9113</v>
      </c>
      <c r="F2061" s="5">
        <v>4.29</v>
      </c>
      <c r="G2061" s="1">
        <v>7.4999999999999997E-2</v>
      </c>
      <c r="H2061" s="6">
        <f t="shared" si="32"/>
        <v>3.9682500000000003</v>
      </c>
    </row>
    <row r="2062" spans="1:8" x14ac:dyDescent="0.3">
      <c r="A2062" s="4">
        <v>165430</v>
      </c>
      <c r="B2062" t="s">
        <v>3747</v>
      </c>
      <c r="C2062" t="s">
        <v>3748</v>
      </c>
      <c r="D2062" t="s">
        <v>7745</v>
      </c>
      <c r="E2062" t="s">
        <v>9114</v>
      </c>
      <c r="F2062" s="5">
        <v>8.99</v>
      </c>
      <c r="G2062" s="1">
        <v>7.4999999999999997E-2</v>
      </c>
      <c r="H2062" s="6">
        <f t="shared" si="32"/>
        <v>8.3157500000000013</v>
      </c>
    </row>
    <row r="2063" spans="1:8" x14ac:dyDescent="0.3">
      <c r="A2063" s="4">
        <v>165431</v>
      </c>
      <c r="B2063" t="s">
        <v>3749</v>
      </c>
      <c r="C2063" t="s">
        <v>3750</v>
      </c>
      <c r="D2063" t="s">
        <v>7745</v>
      </c>
      <c r="E2063" t="s">
        <v>9115</v>
      </c>
      <c r="F2063" s="5">
        <v>12.99</v>
      </c>
      <c r="G2063" s="1">
        <v>7.4999999999999997E-2</v>
      </c>
      <c r="H2063" s="6">
        <f t="shared" si="32"/>
        <v>12.015750000000001</v>
      </c>
    </row>
    <row r="2064" spans="1:8" x14ac:dyDescent="0.3">
      <c r="A2064" s="4">
        <v>165432</v>
      </c>
      <c r="B2064" t="s">
        <v>3751</v>
      </c>
      <c r="C2064" t="s">
        <v>3752</v>
      </c>
      <c r="D2064" t="s">
        <v>7745</v>
      </c>
      <c r="E2064" t="s">
        <v>9116</v>
      </c>
      <c r="F2064" s="5">
        <v>24.99</v>
      </c>
      <c r="G2064" s="1">
        <v>7.4999999999999997E-2</v>
      </c>
      <c r="H2064" s="6">
        <f t="shared" si="32"/>
        <v>23.115749999999998</v>
      </c>
    </row>
    <row r="2065" spans="1:8" x14ac:dyDescent="0.3">
      <c r="A2065" s="4">
        <v>165434</v>
      </c>
      <c r="B2065" t="s">
        <v>3753</v>
      </c>
      <c r="C2065" t="s">
        <v>3754</v>
      </c>
      <c r="D2065" t="s">
        <v>7745</v>
      </c>
      <c r="E2065" t="s">
        <v>9117</v>
      </c>
      <c r="F2065" s="5">
        <v>47.92</v>
      </c>
      <c r="G2065" s="1">
        <v>7.4999999999999997E-2</v>
      </c>
      <c r="H2065" s="6">
        <f t="shared" si="32"/>
        <v>44.326000000000001</v>
      </c>
    </row>
    <row r="2066" spans="1:8" x14ac:dyDescent="0.3">
      <c r="A2066" s="4">
        <v>165436</v>
      </c>
      <c r="B2066" t="s">
        <v>3755</v>
      </c>
      <c r="C2066" t="s">
        <v>3756</v>
      </c>
      <c r="D2066" t="s">
        <v>7745</v>
      </c>
      <c r="E2066" t="s">
        <v>9118</v>
      </c>
      <c r="F2066" s="5">
        <v>14.99</v>
      </c>
      <c r="G2066" s="1">
        <v>7.4999999999999997E-2</v>
      </c>
      <c r="H2066" s="6">
        <f t="shared" si="32"/>
        <v>13.86575</v>
      </c>
    </row>
    <row r="2067" spans="1:8" x14ac:dyDescent="0.3">
      <c r="A2067" s="4">
        <v>165437</v>
      </c>
      <c r="B2067" t="s">
        <v>3757</v>
      </c>
      <c r="C2067" t="s">
        <v>3758</v>
      </c>
      <c r="D2067" t="s">
        <v>7745</v>
      </c>
      <c r="E2067" t="s">
        <v>9119</v>
      </c>
      <c r="F2067" s="5">
        <v>24.99</v>
      </c>
      <c r="G2067" s="1">
        <v>7.4999999999999997E-2</v>
      </c>
      <c r="H2067" s="6">
        <f t="shared" si="32"/>
        <v>23.115749999999998</v>
      </c>
    </row>
    <row r="2068" spans="1:8" x14ac:dyDescent="0.3">
      <c r="A2068" s="4">
        <v>165438</v>
      </c>
      <c r="B2068" t="s">
        <v>3759</v>
      </c>
      <c r="C2068" t="s">
        <v>3760</v>
      </c>
      <c r="D2068" t="s">
        <v>7745</v>
      </c>
      <c r="E2068" t="s">
        <v>9120</v>
      </c>
      <c r="F2068" s="5">
        <v>29.99</v>
      </c>
      <c r="G2068" s="1">
        <v>7.4999999999999997E-2</v>
      </c>
      <c r="H2068" s="6">
        <f t="shared" si="32"/>
        <v>27.740749999999998</v>
      </c>
    </row>
    <row r="2069" spans="1:8" x14ac:dyDescent="0.3">
      <c r="A2069" s="4">
        <v>165442</v>
      </c>
      <c r="B2069" t="s">
        <v>3761</v>
      </c>
      <c r="C2069" t="s">
        <v>3762</v>
      </c>
      <c r="D2069" t="s">
        <v>7745</v>
      </c>
      <c r="E2069" t="s">
        <v>9121</v>
      </c>
      <c r="F2069" s="5">
        <v>29.99</v>
      </c>
      <c r="G2069" s="1">
        <v>7.4999999999999997E-2</v>
      </c>
      <c r="H2069" s="6">
        <f t="shared" si="32"/>
        <v>27.740749999999998</v>
      </c>
    </row>
    <row r="2070" spans="1:8" x14ac:dyDescent="0.3">
      <c r="A2070" s="4">
        <v>165444</v>
      </c>
      <c r="B2070" t="s">
        <v>3763</v>
      </c>
      <c r="C2070" t="s">
        <v>3764</v>
      </c>
      <c r="D2070" t="s">
        <v>7745</v>
      </c>
      <c r="E2070" t="s">
        <v>9122</v>
      </c>
      <c r="F2070" s="5">
        <v>23.99</v>
      </c>
      <c r="G2070" s="1">
        <v>7.4999999999999997E-2</v>
      </c>
      <c r="H2070" s="6">
        <f t="shared" si="32"/>
        <v>22.190750000000001</v>
      </c>
    </row>
    <row r="2071" spans="1:8" x14ac:dyDescent="0.3">
      <c r="A2071" s="4">
        <v>165445</v>
      </c>
      <c r="B2071" t="s">
        <v>3765</v>
      </c>
      <c r="C2071" t="s">
        <v>3766</v>
      </c>
      <c r="D2071" t="s">
        <v>7745</v>
      </c>
      <c r="E2071" t="s">
        <v>9123</v>
      </c>
      <c r="F2071" s="5">
        <v>16.989999999999998</v>
      </c>
      <c r="G2071" s="1">
        <v>7.4999999999999997E-2</v>
      </c>
      <c r="H2071" s="6">
        <f t="shared" si="32"/>
        <v>15.71575</v>
      </c>
    </row>
    <row r="2072" spans="1:8" x14ac:dyDescent="0.3">
      <c r="A2072" s="4">
        <v>165447</v>
      </c>
      <c r="B2072" t="s">
        <v>3767</v>
      </c>
      <c r="C2072" t="s">
        <v>3768</v>
      </c>
      <c r="D2072" t="s">
        <v>7745</v>
      </c>
      <c r="E2072" t="s">
        <v>9124</v>
      </c>
      <c r="F2072" s="5">
        <v>29.99</v>
      </c>
      <c r="G2072" s="1">
        <v>7.4999999999999997E-2</v>
      </c>
      <c r="H2072" s="6">
        <f t="shared" si="32"/>
        <v>27.740749999999998</v>
      </c>
    </row>
    <row r="2073" spans="1:8" x14ac:dyDescent="0.3">
      <c r="A2073" s="4">
        <v>165450</v>
      </c>
      <c r="B2073" t="s">
        <v>3769</v>
      </c>
      <c r="C2073" t="s">
        <v>3770</v>
      </c>
      <c r="D2073" t="s">
        <v>7745</v>
      </c>
      <c r="E2073" t="s">
        <v>9125</v>
      </c>
      <c r="F2073" s="5">
        <v>56.94</v>
      </c>
      <c r="G2073" s="1">
        <v>7.4999999999999997E-2</v>
      </c>
      <c r="H2073" s="6">
        <f t="shared" si="32"/>
        <v>52.669499999999999</v>
      </c>
    </row>
    <row r="2074" spans="1:8" x14ac:dyDescent="0.3">
      <c r="A2074" s="4">
        <v>165455</v>
      </c>
      <c r="B2074" t="s">
        <v>3771</v>
      </c>
      <c r="C2074" t="s">
        <v>3772</v>
      </c>
      <c r="D2074" t="s">
        <v>7745</v>
      </c>
      <c r="E2074" t="s">
        <v>9126</v>
      </c>
      <c r="F2074" s="5">
        <v>4.29</v>
      </c>
      <c r="G2074" s="1">
        <v>7.4999999999999997E-2</v>
      </c>
      <c r="H2074" s="6">
        <f t="shared" si="32"/>
        <v>3.9682500000000003</v>
      </c>
    </row>
    <row r="2075" spans="1:8" x14ac:dyDescent="0.3">
      <c r="A2075" s="4">
        <v>165456</v>
      </c>
      <c r="B2075" t="s">
        <v>3773</v>
      </c>
      <c r="C2075" t="s">
        <v>3774</v>
      </c>
      <c r="D2075" t="s">
        <v>7745</v>
      </c>
      <c r="E2075" t="s">
        <v>9127</v>
      </c>
      <c r="F2075" s="5">
        <v>11.99</v>
      </c>
      <c r="G2075" s="1">
        <v>7.4999999999999997E-2</v>
      </c>
      <c r="H2075" s="6">
        <f t="shared" si="32"/>
        <v>11.09075</v>
      </c>
    </row>
    <row r="2076" spans="1:8" x14ac:dyDescent="0.3">
      <c r="A2076" s="4">
        <v>165462</v>
      </c>
      <c r="B2076" t="s">
        <v>3775</v>
      </c>
      <c r="C2076" t="s">
        <v>3776</v>
      </c>
      <c r="D2076" t="s">
        <v>7745</v>
      </c>
      <c r="E2076" t="s">
        <v>9128</v>
      </c>
      <c r="F2076" s="5">
        <v>39.99</v>
      </c>
      <c r="G2076" s="1">
        <v>7.4999999999999997E-2</v>
      </c>
      <c r="H2076" s="6">
        <f t="shared" si="32"/>
        <v>36.990750000000006</v>
      </c>
    </row>
    <row r="2077" spans="1:8" x14ac:dyDescent="0.3">
      <c r="A2077" s="4">
        <v>165463</v>
      </c>
      <c r="B2077" t="s">
        <v>3777</v>
      </c>
      <c r="C2077" t="s">
        <v>3778</v>
      </c>
      <c r="D2077" t="s">
        <v>7745</v>
      </c>
      <c r="E2077" t="s">
        <v>9129</v>
      </c>
      <c r="F2077" s="5">
        <v>10.99</v>
      </c>
      <c r="G2077" s="1">
        <v>7.4999999999999997E-2</v>
      </c>
      <c r="H2077" s="6">
        <f t="shared" si="32"/>
        <v>10.165750000000001</v>
      </c>
    </row>
    <row r="2078" spans="1:8" x14ac:dyDescent="0.3">
      <c r="A2078" s="4">
        <v>165464</v>
      </c>
      <c r="B2078" t="s">
        <v>3779</v>
      </c>
      <c r="C2078" t="s">
        <v>3780</v>
      </c>
      <c r="D2078" t="s">
        <v>7745</v>
      </c>
      <c r="E2078" t="s">
        <v>9130</v>
      </c>
      <c r="F2078" s="5">
        <v>3.99</v>
      </c>
      <c r="G2078" s="1">
        <v>7.4999999999999997E-2</v>
      </c>
      <c r="H2078" s="6">
        <f t="shared" si="32"/>
        <v>3.6907500000000004</v>
      </c>
    </row>
    <row r="2079" spans="1:8" x14ac:dyDescent="0.3">
      <c r="A2079" s="4">
        <v>165465</v>
      </c>
      <c r="B2079" t="s">
        <v>3781</v>
      </c>
      <c r="C2079" t="s">
        <v>3782</v>
      </c>
      <c r="D2079" t="s">
        <v>7745</v>
      </c>
      <c r="E2079" t="s">
        <v>9131</v>
      </c>
      <c r="F2079" s="5">
        <v>59.99</v>
      </c>
      <c r="G2079" s="1">
        <v>7.4999999999999997E-2</v>
      </c>
      <c r="H2079" s="6">
        <f t="shared" si="32"/>
        <v>55.490750000000006</v>
      </c>
    </row>
    <row r="2080" spans="1:8" x14ac:dyDescent="0.3">
      <c r="A2080" s="4">
        <v>165466</v>
      </c>
      <c r="B2080" t="s">
        <v>3783</v>
      </c>
      <c r="C2080" t="s">
        <v>3784</v>
      </c>
      <c r="D2080" t="s">
        <v>7745</v>
      </c>
      <c r="E2080" t="s">
        <v>9132</v>
      </c>
      <c r="F2080" s="5">
        <v>34.99</v>
      </c>
      <c r="G2080" s="1">
        <v>7.4999999999999997E-2</v>
      </c>
      <c r="H2080" s="6">
        <f t="shared" si="32"/>
        <v>32.365750000000006</v>
      </c>
    </row>
    <row r="2081" spans="1:8" x14ac:dyDescent="0.3">
      <c r="A2081" s="4">
        <v>165467</v>
      </c>
      <c r="B2081" t="s">
        <v>3785</v>
      </c>
      <c r="C2081" t="s">
        <v>3786</v>
      </c>
      <c r="D2081" t="s">
        <v>7745</v>
      </c>
      <c r="E2081" t="s">
        <v>9133</v>
      </c>
      <c r="F2081" s="5">
        <v>15.99</v>
      </c>
      <c r="G2081" s="1">
        <v>7.4999999999999997E-2</v>
      </c>
      <c r="H2081" s="6">
        <f t="shared" si="32"/>
        <v>14.790750000000001</v>
      </c>
    </row>
    <row r="2082" spans="1:8" x14ac:dyDescent="0.3">
      <c r="A2082" s="4">
        <v>165468</v>
      </c>
      <c r="B2082" t="s">
        <v>3787</v>
      </c>
      <c r="C2082" t="s">
        <v>3788</v>
      </c>
      <c r="D2082" t="s">
        <v>7745</v>
      </c>
      <c r="E2082" t="s">
        <v>9134</v>
      </c>
      <c r="F2082" s="5">
        <v>329.99</v>
      </c>
      <c r="G2082" s="1">
        <v>7.4999999999999997E-2</v>
      </c>
      <c r="H2082" s="6">
        <f t="shared" si="32"/>
        <v>305.24075000000005</v>
      </c>
    </row>
    <row r="2083" spans="1:8" x14ac:dyDescent="0.3">
      <c r="A2083" s="4">
        <v>165469</v>
      </c>
      <c r="B2083" t="s">
        <v>3789</v>
      </c>
      <c r="C2083" t="s">
        <v>3790</v>
      </c>
      <c r="D2083" t="s">
        <v>7745</v>
      </c>
      <c r="E2083" t="s">
        <v>9135</v>
      </c>
      <c r="F2083" s="5">
        <v>7.99</v>
      </c>
      <c r="G2083" s="1">
        <v>7.4999999999999997E-2</v>
      </c>
      <c r="H2083" s="6">
        <f t="shared" si="32"/>
        <v>7.3907500000000006</v>
      </c>
    </row>
    <row r="2084" spans="1:8" x14ac:dyDescent="0.3">
      <c r="A2084" s="4">
        <v>165470</v>
      </c>
      <c r="B2084" t="s">
        <v>3791</v>
      </c>
      <c r="C2084" t="s">
        <v>3792</v>
      </c>
      <c r="D2084" t="s">
        <v>7745</v>
      </c>
      <c r="E2084" t="s">
        <v>9136</v>
      </c>
      <c r="F2084" s="5">
        <v>11.99</v>
      </c>
      <c r="G2084" s="1">
        <v>7.4999999999999997E-2</v>
      </c>
      <c r="H2084" s="6">
        <f t="shared" si="32"/>
        <v>11.09075</v>
      </c>
    </row>
    <row r="2085" spans="1:8" x14ac:dyDescent="0.3">
      <c r="A2085" s="4">
        <v>165476</v>
      </c>
      <c r="B2085" t="s">
        <v>3793</v>
      </c>
      <c r="C2085" t="s">
        <v>3794</v>
      </c>
      <c r="D2085" t="s">
        <v>7745</v>
      </c>
      <c r="E2085" t="s">
        <v>9137</v>
      </c>
      <c r="F2085" s="5">
        <v>29.99</v>
      </c>
      <c r="G2085" s="1">
        <v>7.4999999999999997E-2</v>
      </c>
      <c r="H2085" s="6">
        <f t="shared" si="32"/>
        <v>27.740749999999998</v>
      </c>
    </row>
    <row r="2086" spans="1:8" x14ac:dyDescent="0.3">
      <c r="A2086" s="4">
        <v>165478</v>
      </c>
      <c r="B2086" t="s">
        <v>3795</v>
      </c>
      <c r="C2086" t="s">
        <v>3796</v>
      </c>
      <c r="D2086" t="s">
        <v>7745</v>
      </c>
      <c r="E2086" t="s">
        <v>9138</v>
      </c>
      <c r="F2086" s="5">
        <v>11.99</v>
      </c>
      <c r="G2086" s="1">
        <v>7.4999999999999997E-2</v>
      </c>
      <c r="H2086" s="6">
        <f t="shared" si="32"/>
        <v>11.09075</v>
      </c>
    </row>
    <row r="2087" spans="1:8" x14ac:dyDescent="0.3">
      <c r="A2087" s="4">
        <v>165486</v>
      </c>
      <c r="B2087" t="s">
        <v>3797</v>
      </c>
      <c r="C2087" t="s">
        <v>3798</v>
      </c>
      <c r="D2087" t="s">
        <v>7745</v>
      </c>
      <c r="E2087" t="s">
        <v>9139</v>
      </c>
      <c r="F2087" s="5">
        <v>34.99</v>
      </c>
      <c r="G2087" s="1">
        <v>7.4999999999999997E-2</v>
      </c>
      <c r="H2087" s="6">
        <f t="shared" si="32"/>
        <v>32.365750000000006</v>
      </c>
    </row>
    <row r="2088" spans="1:8" x14ac:dyDescent="0.3">
      <c r="A2088" s="4">
        <v>165487</v>
      </c>
      <c r="B2088" t="s">
        <v>3799</v>
      </c>
      <c r="C2088" t="s">
        <v>3800</v>
      </c>
      <c r="D2088" t="s">
        <v>7745</v>
      </c>
      <c r="E2088" t="s">
        <v>9140</v>
      </c>
      <c r="F2088" s="5">
        <v>59.99</v>
      </c>
      <c r="G2088" s="1">
        <v>7.4999999999999997E-2</v>
      </c>
      <c r="H2088" s="6">
        <f t="shared" si="32"/>
        <v>55.490750000000006</v>
      </c>
    </row>
    <row r="2089" spans="1:8" x14ac:dyDescent="0.3">
      <c r="A2089" s="4">
        <v>165492</v>
      </c>
      <c r="B2089" t="s">
        <v>3801</v>
      </c>
      <c r="C2089" t="s">
        <v>3802</v>
      </c>
      <c r="D2089" t="s">
        <v>7745</v>
      </c>
      <c r="E2089" t="s">
        <v>9141</v>
      </c>
      <c r="F2089" s="5">
        <v>11.99</v>
      </c>
      <c r="G2089" s="1">
        <v>7.4999999999999997E-2</v>
      </c>
      <c r="H2089" s="6">
        <f t="shared" si="32"/>
        <v>11.09075</v>
      </c>
    </row>
    <row r="2090" spans="1:8" x14ac:dyDescent="0.3">
      <c r="A2090" s="4">
        <v>165493</v>
      </c>
      <c r="B2090" t="s">
        <v>3803</v>
      </c>
      <c r="C2090" t="s">
        <v>3804</v>
      </c>
      <c r="D2090" t="s">
        <v>7745</v>
      </c>
      <c r="E2090" t="s">
        <v>9142</v>
      </c>
      <c r="F2090" s="5">
        <v>4.99</v>
      </c>
      <c r="G2090" s="1">
        <v>7.4999999999999997E-2</v>
      </c>
      <c r="H2090" s="6">
        <f t="shared" si="32"/>
        <v>4.6157500000000002</v>
      </c>
    </row>
    <row r="2091" spans="1:8" x14ac:dyDescent="0.3">
      <c r="A2091" s="4">
        <v>165496</v>
      </c>
      <c r="B2091" t="s">
        <v>3805</v>
      </c>
      <c r="C2091" t="s">
        <v>3806</v>
      </c>
      <c r="D2091" t="s">
        <v>7745</v>
      </c>
      <c r="E2091" t="s">
        <v>9143</v>
      </c>
      <c r="F2091" s="5">
        <v>15.99</v>
      </c>
      <c r="G2091" s="1">
        <v>7.4999999999999997E-2</v>
      </c>
      <c r="H2091" s="6">
        <f t="shared" si="32"/>
        <v>14.790750000000001</v>
      </c>
    </row>
    <row r="2092" spans="1:8" x14ac:dyDescent="0.3">
      <c r="A2092" s="4">
        <v>165498</v>
      </c>
      <c r="B2092" t="s">
        <v>3807</v>
      </c>
      <c r="C2092" t="s">
        <v>3808</v>
      </c>
      <c r="D2092" t="s">
        <v>7745</v>
      </c>
      <c r="E2092" t="s">
        <v>9144</v>
      </c>
      <c r="F2092" s="5">
        <v>14.99</v>
      </c>
      <c r="G2092" s="1">
        <v>7.4999999999999997E-2</v>
      </c>
      <c r="H2092" s="6">
        <f t="shared" si="32"/>
        <v>13.86575</v>
      </c>
    </row>
    <row r="2093" spans="1:8" x14ac:dyDescent="0.3">
      <c r="A2093" s="4">
        <v>165500</v>
      </c>
      <c r="B2093" t="s">
        <v>3809</v>
      </c>
      <c r="C2093" t="s">
        <v>3810</v>
      </c>
      <c r="D2093" t="s">
        <v>7745</v>
      </c>
      <c r="E2093" t="s">
        <v>9145</v>
      </c>
      <c r="F2093" s="5">
        <v>19.989999999999998</v>
      </c>
      <c r="G2093" s="1">
        <v>7.4999999999999997E-2</v>
      </c>
      <c r="H2093" s="6">
        <f t="shared" si="32"/>
        <v>18.490749999999998</v>
      </c>
    </row>
    <row r="2094" spans="1:8" x14ac:dyDescent="0.3">
      <c r="A2094" s="4">
        <v>165503</v>
      </c>
      <c r="B2094" t="s">
        <v>3811</v>
      </c>
      <c r="C2094" t="s">
        <v>3812</v>
      </c>
      <c r="D2094" t="s">
        <v>7745</v>
      </c>
      <c r="E2094" t="s">
        <v>9146</v>
      </c>
      <c r="F2094" s="5">
        <v>39.99</v>
      </c>
      <c r="G2094" s="1">
        <v>7.4999999999999997E-2</v>
      </c>
      <c r="H2094" s="6">
        <f t="shared" si="32"/>
        <v>36.990750000000006</v>
      </c>
    </row>
    <row r="2095" spans="1:8" x14ac:dyDescent="0.3">
      <c r="A2095" s="4" t="s">
        <v>658</v>
      </c>
      <c r="B2095" t="s">
        <v>3813</v>
      </c>
      <c r="C2095" t="s">
        <v>3814</v>
      </c>
      <c r="D2095" t="s">
        <v>7745</v>
      </c>
      <c r="E2095" t="s">
        <v>9147</v>
      </c>
      <c r="F2095" s="5">
        <v>54.99</v>
      </c>
      <c r="G2095" s="1">
        <v>7.4999999999999997E-2</v>
      </c>
      <c r="H2095" s="6">
        <f t="shared" si="32"/>
        <v>50.865750000000006</v>
      </c>
    </row>
    <row r="2096" spans="1:8" x14ac:dyDescent="0.3">
      <c r="A2096" s="4" t="s">
        <v>659</v>
      </c>
      <c r="B2096" t="s">
        <v>3813</v>
      </c>
      <c r="C2096" t="s">
        <v>3814</v>
      </c>
      <c r="D2096" t="s">
        <v>7745</v>
      </c>
      <c r="E2096" t="s">
        <v>9147</v>
      </c>
      <c r="F2096" s="5">
        <v>54.99</v>
      </c>
      <c r="G2096" s="1">
        <v>7.4999999999999997E-2</v>
      </c>
      <c r="H2096" s="6">
        <f t="shared" si="32"/>
        <v>50.865750000000006</v>
      </c>
    </row>
    <row r="2097" spans="1:8" x14ac:dyDescent="0.3">
      <c r="A2097" s="4" t="s">
        <v>660</v>
      </c>
      <c r="B2097" t="s">
        <v>3813</v>
      </c>
      <c r="C2097" t="s">
        <v>3814</v>
      </c>
      <c r="D2097" t="s">
        <v>7745</v>
      </c>
      <c r="E2097" t="s">
        <v>9147</v>
      </c>
      <c r="F2097" s="5">
        <v>54.99</v>
      </c>
      <c r="G2097" s="1">
        <v>7.4999999999999997E-2</v>
      </c>
      <c r="H2097" s="6">
        <f t="shared" si="32"/>
        <v>50.865750000000006</v>
      </c>
    </row>
    <row r="2098" spans="1:8" x14ac:dyDescent="0.3">
      <c r="A2098" s="4" t="s">
        <v>661</v>
      </c>
      <c r="B2098" t="s">
        <v>3813</v>
      </c>
      <c r="C2098" t="s">
        <v>3814</v>
      </c>
      <c r="D2098" t="s">
        <v>7745</v>
      </c>
      <c r="E2098" t="s">
        <v>9147</v>
      </c>
      <c r="F2098" s="5">
        <v>54.99</v>
      </c>
      <c r="G2098" s="1">
        <v>7.4999999999999997E-2</v>
      </c>
      <c r="H2098" s="6">
        <f t="shared" si="32"/>
        <v>50.865750000000006</v>
      </c>
    </row>
    <row r="2099" spans="1:8" x14ac:dyDescent="0.3">
      <c r="A2099" s="4" t="s">
        <v>662</v>
      </c>
      <c r="B2099" t="s">
        <v>3813</v>
      </c>
      <c r="C2099" t="s">
        <v>3814</v>
      </c>
      <c r="D2099" t="s">
        <v>7745</v>
      </c>
      <c r="E2099" t="s">
        <v>9147</v>
      </c>
      <c r="F2099" s="5">
        <v>54.99</v>
      </c>
      <c r="G2099" s="1">
        <v>7.4999999999999997E-2</v>
      </c>
      <c r="H2099" s="6">
        <f t="shared" si="32"/>
        <v>50.865750000000006</v>
      </c>
    </row>
    <row r="2100" spans="1:8" x14ac:dyDescent="0.3">
      <c r="A2100" s="4" t="s">
        <v>663</v>
      </c>
      <c r="B2100" t="s">
        <v>3813</v>
      </c>
      <c r="C2100" t="s">
        <v>3814</v>
      </c>
      <c r="D2100" t="s">
        <v>7745</v>
      </c>
      <c r="E2100" t="s">
        <v>9147</v>
      </c>
      <c r="F2100" s="5">
        <v>54.99</v>
      </c>
      <c r="G2100" s="1">
        <v>7.4999999999999997E-2</v>
      </c>
      <c r="H2100" s="6">
        <f t="shared" si="32"/>
        <v>50.865750000000006</v>
      </c>
    </row>
    <row r="2101" spans="1:8" x14ac:dyDescent="0.3">
      <c r="A2101" s="4" t="s">
        <v>664</v>
      </c>
      <c r="B2101" t="s">
        <v>3813</v>
      </c>
      <c r="C2101" t="s">
        <v>3814</v>
      </c>
      <c r="D2101" t="s">
        <v>7745</v>
      </c>
      <c r="E2101" t="s">
        <v>9147</v>
      </c>
      <c r="F2101" s="5">
        <v>54.99</v>
      </c>
      <c r="G2101" s="1">
        <v>7.4999999999999997E-2</v>
      </c>
      <c r="H2101" s="6">
        <f t="shared" si="32"/>
        <v>50.865750000000006</v>
      </c>
    </row>
    <row r="2102" spans="1:8" x14ac:dyDescent="0.3">
      <c r="A2102" s="4" t="s">
        <v>665</v>
      </c>
      <c r="B2102" t="s">
        <v>3813</v>
      </c>
      <c r="C2102" t="s">
        <v>3814</v>
      </c>
      <c r="D2102" t="s">
        <v>7745</v>
      </c>
      <c r="E2102" t="s">
        <v>9147</v>
      </c>
      <c r="F2102" s="5">
        <v>54.99</v>
      </c>
      <c r="G2102" s="1">
        <v>7.4999999999999997E-2</v>
      </c>
      <c r="H2102" s="6">
        <f t="shared" si="32"/>
        <v>50.865750000000006</v>
      </c>
    </row>
    <row r="2103" spans="1:8" x14ac:dyDescent="0.3">
      <c r="A2103" s="4" t="s">
        <v>666</v>
      </c>
      <c r="B2103" t="s">
        <v>3813</v>
      </c>
      <c r="C2103" t="s">
        <v>3814</v>
      </c>
      <c r="D2103" t="s">
        <v>7745</v>
      </c>
      <c r="E2103" t="s">
        <v>9147</v>
      </c>
      <c r="F2103" s="5">
        <v>54.99</v>
      </c>
      <c r="G2103" s="1">
        <v>7.4999999999999997E-2</v>
      </c>
      <c r="H2103" s="6">
        <f t="shared" si="32"/>
        <v>50.865750000000006</v>
      </c>
    </row>
    <row r="2104" spans="1:8" x14ac:dyDescent="0.3">
      <c r="A2104" s="4" t="s">
        <v>667</v>
      </c>
      <c r="B2104" t="s">
        <v>3813</v>
      </c>
      <c r="C2104" t="s">
        <v>3814</v>
      </c>
      <c r="D2104" t="s">
        <v>7745</v>
      </c>
      <c r="E2104" t="s">
        <v>9147</v>
      </c>
      <c r="F2104" s="5">
        <v>54.99</v>
      </c>
      <c r="G2104" s="1">
        <v>7.4999999999999997E-2</v>
      </c>
      <c r="H2104" s="6">
        <f t="shared" si="32"/>
        <v>50.865750000000006</v>
      </c>
    </row>
    <row r="2105" spans="1:8" x14ac:dyDescent="0.3">
      <c r="A2105" s="4" t="s">
        <v>668</v>
      </c>
      <c r="B2105" t="s">
        <v>3813</v>
      </c>
      <c r="C2105" t="s">
        <v>3814</v>
      </c>
      <c r="D2105" t="s">
        <v>7745</v>
      </c>
      <c r="E2105" t="s">
        <v>9147</v>
      </c>
      <c r="F2105" s="5">
        <v>54.99</v>
      </c>
      <c r="G2105" s="1">
        <v>7.4999999999999997E-2</v>
      </c>
      <c r="H2105" s="6">
        <f t="shared" si="32"/>
        <v>50.865750000000006</v>
      </c>
    </row>
    <row r="2106" spans="1:8" x14ac:dyDescent="0.3">
      <c r="A2106" s="4" t="s">
        <v>669</v>
      </c>
      <c r="B2106" t="s">
        <v>3813</v>
      </c>
      <c r="C2106" t="s">
        <v>3814</v>
      </c>
      <c r="D2106" t="s">
        <v>7745</v>
      </c>
      <c r="E2106" t="s">
        <v>9147</v>
      </c>
      <c r="F2106" s="5">
        <v>54.99</v>
      </c>
      <c r="G2106" s="1">
        <v>7.4999999999999997E-2</v>
      </c>
      <c r="H2106" s="6">
        <f t="shared" si="32"/>
        <v>50.865750000000006</v>
      </c>
    </row>
    <row r="2107" spans="1:8" x14ac:dyDescent="0.3">
      <c r="A2107" s="4">
        <v>165513</v>
      </c>
      <c r="B2107" t="s">
        <v>3815</v>
      </c>
      <c r="C2107" t="s">
        <v>3816</v>
      </c>
      <c r="D2107" t="s">
        <v>7745</v>
      </c>
      <c r="E2107" t="s">
        <v>9148</v>
      </c>
      <c r="F2107" s="5">
        <v>7.49</v>
      </c>
      <c r="G2107" s="1">
        <v>7.4999999999999997E-2</v>
      </c>
      <c r="H2107" s="6">
        <f t="shared" si="32"/>
        <v>6.9282500000000002</v>
      </c>
    </row>
    <row r="2108" spans="1:8" x14ac:dyDescent="0.3">
      <c r="A2108" s="4">
        <v>165517</v>
      </c>
      <c r="B2108" t="s">
        <v>3817</v>
      </c>
      <c r="C2108" t="s">
        <v>3818</v>
      </c>
      <c r="D2108" t="s">
        <v>7745</v>
      </c>
      <c r="E2108" t="s">
        <v>9149</v>
      </c>
      <c r="F2108" s="5">
        <v>6.99</v>
      </c>
      <c r="G2108" s="1">
        <v>7.4999999999999997E-2</v>
      </c>
      <c r="H2108" s="6">
        <f t="shared" si="32"/>
        <v>6.4657500000000008</v>
      </c>
    </row>
    <row r="2109" spans="1:8" x14ac:dyDescent="0.3">
      <c r="A2109" s="4">
        <v>165521</v>
      </c>
      <c r="B2109" t="s">
        <v>3819</v>
      </c>
      <c r="C2109" t="s">
        <v>3820</v>
      </c>
      <c r="D2109" t="s">
        <v>7745</v>
      </c>
      <c r="E2109" t="s">
        <v>9150</v>
      </c>
      <c r="F2109" s="5">
        <v>22.98</v>
      </c>
      <c r="G2109" s="1">
        <v>7.4999999999999997E-2</v>
      </c>
      <c r="H2109" s="6">
        <f t="shared" si="32"/>
        <v>21.256500000000003</v>
      </c>
    </row>
    <row r="2110" spans="1:8" x14ac:dyDescent="0.3">
      <c r="A2110" s="4">
        <v>165522</v>
      </c>
      <c r="B2110" t="s">
        <v>3821</v>
      </c>
      <c r="C2110" t="s">
        <v>3822</v>
      </c>
      <c r="D2110" t="s">
        <v>7745</v>
      </c>
      <c r="E2110" t="s">
        <v>9151</v>
      </c>
      <c r="F2110" s="5">
        <v>209.49</v>
      </c>
      <c r="G2110" s="1">
        <v>7.4999999999999997E-2</v>
      </c>
      <c r="H2110" s="6">
        <f t="shared" si="32"/>
        <v>193.77825000000001</v>
      </c>
    </row>
    <row r="2111" spans="1:8" x14ac:dyDescent="0.3">
      <c r="A2111" s="4">
        <v>165527</v>
      </c>
      <c r="B2111" t="s">
        <v>3823</v>
      </c>
      <c r="C2111" t="s">
        <v>3824</v>
      </c>
      <c r="D2111" t="s">
        <v>7745</v>
      </c>
      <c r="E2111" t="s">
        <v>9152</v>
      </c>
      <c r="F2111" s="5">
        <v>25.96</v>
      </c>
      <c r="G2111" s="1">
        <v>7.4999999999999997E-2</v>
      </c>
      <c r="H2111" s="6">
        <f t="shared" si="32"/>
        <v>24.013000000000002</v>
      </c>
    </row>
    <row r="2112" spans="1:8" x14ac:dyDescent="0.3">
      <c r="A2112" s="4">
        <v>165529</v>
      </c>
      <c r="B2112" t="s">
        <v>3825</v>
      </c>
      <c r="C2112" t="s">
        <v>3826</v>
      </c>
      <c r="D2112" t="s">
        <v>7745</v>
      </c>
      <c r="E2112" t="s">
        <v>9153</v>
      </c>
      <c r="F2112" s="5">
        <v>177.99</v>
      </c>
      <c r="G2112" s="1">
        <v>7.4999999999999997E-2</v>
      </c>
      <c r="H2112" s="6">
        <f t="shared" si="32"/>
        <v>164.64075000000003</v>
      </c>
    </row>
    <row r="2113" spans="1:8" x14ac:dyDescent="0.3">
      <c r="A2113" s="4">
        <v>165550</v>
      </c>
      <c r="B2113" t="s">
        <v>3827</v>
      </c>
      <c r="C2113" t="s">
        <v>3828</v>
      </c>
      <c r="D2113" t="s">
        <v>7745</v>
      </c>
      <c r="E2113" t="s">
        <v>9154</v>
      </c>
      <c r="F2113" s="5">
        <v>280</v>
      </c>
      <c r="G2113" s="1">
        <v>7.4999999999999997E-2</v>
      </c>
      <c r="H2113" s="6">
        <f t="shared" si="32"/>
        <v>259</v>
      </c>
    </row>
    <row r="2114" spans="1:8" x14ac:dyDescent="0.3">
      <c r="A2114" s="4">
        <v>165561</v>
      </c>
      <c r="B2114" t="s">
        <v>3829</v>
      </c>
      <c r="C2114" t="s">
        <v>3830</v>
      </c>
      <c r="D2114" t="s">
        <v>7745</v>
      </c>
      <c r="E2114" t="s">
        <v>9155</v>
      </c>
      <c r="F2114" s="5">
        <v>69.989999999999995</v>
      </c>
      <c r="G2114" s="1">
        <v>7.4999999999999997E-2</v>
      </c>
      <c r="H2114" s="6">
        <f t="shared" si="32"/>
        <v>64.740749999999991</v>
      </c>
    </row>
    <row r="2115" spans="1:8" x14ac:dyDescent="0.3">
      <c r="A2115" s="4">
        <v>165581</v>
      </c>
      <c r="B2115" t="s">
        <v>3831</v>
      </c>
      <c r="C2115" t="s">
        <v>3832</v>
      </c>
      <c r="D2115" t="s">
        <v>7745</v>
      </c>
      <c r="E2115" t="s">
        <v>9156</v>
      </c>
      <c r="F2115" s="5">
        <v>14.99</v>
      </c>
      <c r="G2115" s="1">
        <v>7.4999999999999997E-2</v>
      </c>
      <c r="H2115" s="6">
        <f t="shared" si="32"/>
        <v>13.86575</v>
      </c>
    </row>
    <row r="2116" spans="1:8" x14ac:dyDescent="0.3">
      <c r="A2116" s="4">
        <v>165597</v>
      </c>
      <c r="B2116" t="s">
        <v>3833</v>
      </c>
      <c r="C2116" t="s">
        <v>3834</v>
      </c>
      <c r="D2116" t="s">
        <v>7745</v>
      </c>
      <c r="E2116" t="s">
        <v>9157</v>
      </c>
      <c r="F2116" s="5">
        <v>289.98</v>
      </c>
      <c r="G2116" s="1">
        <v>7.4999999999999997E-2</v>
      </c>
      <c r="H2116" s="6">
        <f t="shared" ref="H2116:H2179" si="33">F2116*0.925</f>
        <v>268.23150000000004</v>
      </c>
    </row>
    <row r="2117" spans="1:8" x14ac:dyDescent="0.3">
      <c r="A2117" s="4">
        <v>165605</v>
      </c>
      <c r="B2117" t="s">
        <v>3835</v>
      </c>
      <c r="C2117" t="s">
        <v>3836</v>
      </c>
      <c r="D2117" t="s">
        <v>7745</v>
      </c>
      <c r="E2117" t="s">
        <v>9158</v>
      </c>
      <c r="F2117" s="5">
        <v>11.99</v>
      </c>
      <c r="G2117" s="1">
        <v>7.4999999999999997E-2</v>
      </c>
      <c r="H2117" s="6">
        <f t="shared" si="33"/>
        <v>11.09075</v>
      </c>
    </row>
    <row r="2118" spans="1:8" x14ac:dyDescent="0.3">
      <c r="A2118" s="4">
        <v>165619</v>
      </c>
      <c r="B2118" t="s">
        <v>3312</v>
      </c>
      <c r="C2118" t="s">
        <v>3837</v>
      </c>
      <c r="D2118" t="s">
        <v>7745</v>
      </c>
      <c r="E2118" t="s">
        <v>9159</v>
      </c>
      <c r="F2118" s="5">
        <v>22.99</v>
      </c>
      <c r="G2118" s="1">
        <v>7.4999999999999997E-2</v>
      </c>
      <c r="H2118" s="6">
        <f t="shared" si="33"/>
        <v>21.265750000000001</v>
      </c>
    </row>
    <row r="2119" spans="1:8" x14ac:dyDescent="0.3">
      <c r="A2119" s="4" t="s">
        <v>670</v>
      </c>
      <c r="B2119" t="s">
        <v>3838</v>
      </c>
      <c r="C2119" t="s">
        <v>3839</v>
      </c>
      <c r="D2119" t="s">
        <v>7745</v>
      </c>
      <c r="E2119" t="s">
        <v>9160</v>
      </c>
      <c r="F2119" s="5">
        <v>45.99</v>
      </c>
      <c r="G2119" s="1">
        <v>7.4999999999999997E-2</v>
      </c>
      <c r="H2119" s="6">
        <f t="shared" si="33"/>
        <v>42.540750000000003</v>
      </c>
    </row>
    <row r="2120" spans="1:8" x14ac:dyDescent="0.3">
      <c r="A2120" s="4" t="s">
        <v>671</v>
      </c>
      <c r="B2120" t="s">
        <v>3838</v>
      </c>
      <c r="C2120" t="s">
        <v>3839</v>
      </c>
      <c r="D2120" t="s">
        <v>7745</v>
      </c>
      <c r="E2120" t="s">
        <v>9160</v>
      </c>
      <c r="F2120" s="5">
        <v>45.99</v>
      </c>
      <c r="G2120" s="1">
        <v>7.4999999999999997E-2</v>
      </c>
      <c r="H2120" s="6">
        <f t="shared" si="33"/>
        <v>42.540750000000003</v>
      </c>
    </row>
    <row r="2121" spans="1:8" x14ac:dyDescent="0.3">
      <c r="A2121" s="4" t="s">
        <v>672</v>
      </c>
      <c r="B2121" t="s">
        <v>3838</v>
      </c>
      <c r="C2121" t="s">
        <v>3839</v>
      </c>
      <c r="D2121" t="s">
        <v>7745</v>
      </c>
      <c r="E2121" t="s">
        <v>9160</v>
      </c>
      <c r="F2121" s="5">
        <v>45.99</v>
      </c>
      <c r="G2121" s="1">
        <v>7.4999999999999997E-2</v>
      </c>
      <c r="H2121" s="6">
        <f t="shared" si="33"/>
        <v>42.540750000000003</v>
      </c>
    </row>
    <row r="2122" spans="1:8" x14ac:dyDescent="0.3">
      <c r="A2122" s="4" t="s">
        <v>673</v>
      </c>
      <c r="B2122" t="s">
        <v>3838</v>
      </c>
      <c r="C2122" t="s">
        <v>3839</v>
      </c>
      <c r="D2122" t="s">
        <v>7745</v>
      </c>
      <c r="E2122" t="s">
        <v>9160</v>
      </c>
      <c r="F2122" s="5">
        <v>45.99</v>
      </c>
      <c r="G2122" s="1">
        <v>7.4999999999999997E-2</v>
      </c>
      <c r="H2122" s="6">
        <f t="shared" si="33"/>
        <v>42.540750000000003</v>
      </c>
    </row>
    <row r="2123" spans="1:8" x14ac:dyDescent="0.3">
      <c r="A2123" s="4" t="s">
        <v>674</v>
      </c>
      <c r="B2123" t="s">
        <v>3838</v>
      </c>
      <c r="C2123" t="s">
        <v>3839</v>
      </c>
      <c r="D2123" t="s">
        <v>7745</v>
      </c>
      <c r="E2123" t="s">
        <v>9160</v>
      </c>
      <c r="F2123" s="5">
        <v>45.99</v>
      </c>
      <c r="G2123" s="1">
        <v>7.4999999999999997E-2</v>
      </c>
      <c r="H2123" s="6">
        <f t="shared" si="33"/>
        <v>42.540750000000003</v>
      </c>
    </row>
    <row r="2124" spans="1:8" x14ac:dyDescent="0.3">
      <c r="A2124" s="4" t="s">
        <v>675</v>
      </c>
      <c r="B2124" t="s">
        <v>3838</v>
      </c>
      <c r="C2124" t="s">
        <v>3839</v>
      </c>
      <c r="D2124" t="s">
        <v>7745</v>
      </c>
      <c r="E2124" t="s">
        <v>9160</v>
      </c>
      <c r="F2124" s="5">
        <v>45.99</v>
      </c>
      <c r="G2124" s="1">
        <v>7.4999999999999997E-2</v>
      </c>
      <c r="H2124" s="6">
        <f t="shared" si="33"/>
        <v>42.540750000000003</v>
      </c>
    </row>
    <row r="2125" spans="1:8" x14ac:dyDescent="0.3">
      <c r="A2125" s="4" t="s">
        <v>676</v>
      </c>
      <c r="B2125" t="s">
        <v>3840</v>
      </c>
      <c r="C2125" t="s">
        <v>3841</v>
      </c>
      <c r="D2125" t="s">
        <v>7745</v>
      </c>
      <c r="E2125" t="s">
        <v>9161</v>
      </c>
      <c r="F2125" s="5">
        <v>7.99</v>
      </c>
      <c r="G2125" s="1">
        <v>7.4999999999999997E-2</v>
      </c>
      <c r="H2125" s="6">
        <f t="shared" si="33"/>
        <v>7.3907500000000006</v>
      </c>
    </row>
    <row r="2126" spans="1:8" x14ac:dyDescent="0.3">
      <c r="A2126" s="4" t="s">
        <v>677</v>
      </c>
      <c r="B2126" t="s">
        <v>3840</v>
      </c>
      <c r="C2126" t="s">
        <v>3841</v>
      </c>
      <c r="D2126" t="s">
        <v>7745</v>
      </c>
      <c r="E2126" t="s">
        <v>9161</v>
      </c>
      <c r="F2126" s="5">
        <v>7.99</v>
      </c>
      <c r="G2126" s="1">
        <v>7.4999999999999997E-2</v>
      </c>
      <c r="H2126" s="6">
        <f t="shared" si="33"/>
        <v>7.3907500000000006</v>
      </c>
    </row>
    <row r="2127" spans="1:8" x14ac:dyDescent="0.3">
      <c r="A2127" s="4" t="s">
        <v>678</v>
      </c>
      <c r="B2127" t="s">
        <v>3840</v>
      </c>
      <c r="C2127" t="s">
        <v>3841</v>
      </c>
      <c r="D2127" t="s">
        <v>7745</v>
      </c>
      <c r="E2127" t="s">
        <v>9161</v>
      </c>
      <c r="F2127" s="5">
        <v>7.99</v>
      </c>
      <c r="G2127" s="1">
        <v>7.4999999999999997E-2</v>
      </c>
      <c r="H2127" s="6">
        <f t="shared" si="33"/>
        <v>7.3907500000000006</v>
      </c>
    </row>
    <row r="2128" spans="1:8" x14ac:dyDescent="0.3">
      <c r="A2128" s="4" t="s">
        <v>679</v>
      </c>
      <c r="B2128" t="s">
        <v>3840</v>
      </c>
      <c r="C2128" t="s">
        <v>3841</v>
      </c>
      <c r="D2128" t="s">
        <v>7745</v>
      </c>
      <c r="E2128" t="s">
        <v>9161</v>
      </c>
      <c r="F2128" s="5">
        <v>7.99</v>
      </c>
      <c r="G2128" s="1">
        <v>7.4999999999999997E-2</v>
      </c>
      <c r="H2128" s="6">
        <f t="shared" si="33"/>
        <v>7.3907500000000006</v>
      </c>
    </row>
    <row r="2129" spans="1:8" x14ac:dyDescent="0.3">
      <c r="A2129" s="4" t="s">
        <v>680</v>
      </c>
      <c r="B2129" t="s">
        <v>3840</v>
      </c>
      <c r="C2129" t="s">
        <v>3841</v>
      </c>
      <c r="D2129" t="s">
        <v>7745</v>
      </c>
      <c r="E2129" t="s">
        <v>9161</v>
      </c>
      <c r="F2129" s="5">
        <v>7.99</v>
      </c>
      <c r="G2129" s="1">
        <v>7.4999999999999997E-2</v>
      </c>
      <c r="H2129" s="6">
        <f t="shared" si="33"/>
        <v>7.3907500000000006</v>
      </c>
    </row>
    <row r="2130" spans="1:8" x14ac:dyDescent="0.3">
      <c r="A2130" s="4" t="s">
        <v>681</v>
      </c>
      <c r="B2130" t="s">
        <v>3840</v>
      </c>
      <c r="C2130" t="s">
        <v>3841</v>
      </c>
      <c r="D2130" t="s">
        <v>7745</v>
      </c>
      <c r="E2130" t="s">
        <v>9161</v>
      </c>
      <c r="F2130" s="5">
        <v>7.99</v>
      </c>
      <c r="G2130" s="1">
        <v>7.4999999999999997E-2</v>
      </c>
      <c r="H2130" s="6">
        <f t="shared" si="33"/>
        <v>7.3907500000000006</v>
      </c>
    </row>
    <row r="2131" spans="1:8" x14ac:dyDescent="0.3">
      <c r="A2131" s="4">
        <v>165801</v>
      </c>
      <c r="B2131" t="s">
        <v>3842</v>
      </c>
      <c r="C2131" t="s">
        <v>3843</v>
      </c>
      <c r="D2131" t="s">
        <v>7745</v>
      </c>
      <c r="E2131" t="s">
        <v>9162</v>
      </c>
      <c r="F2131" s="5">
        <v>8.49</v>
      </c>
      <c r="G2131" s="1">
        <v>7.4999999999999997E-2</v>
      </c>
      <c r="H2131" s="6">
        <f t="shared" si="33"/>
        <v>7.853250000000001</v>
      </c>
    </row>
    <row r="2132" spans="1:8" x14ac:dyDescent="0.3">
      <c r="A2132" s="4">
        <v>165809</v>
      </c>
      <c r="B2132" t="s">
        <v>3844</v>
      </c>
      <c r="C2132" t="s">
        <v>3845</v>
      </c>
      <c r="D2132" t="s">
        <v>7745</v>
      </c>
      <c r="E2132" t="s">
        <v>9163</v>
      </c>
      <c r="F2132" s="5">
        <v>49.99</v>
      </c>
      <c r="G2132" s="1">
        <v>7.4999999999999997E-2</v>
      </c>
      <c r="H2132" s="6">
        <f t="shared" si="33"/>
        <v>46.240750000000006</v>
      </c>
    </row>
    <row r="2133" spans="1:8" x14ac:dyDescent="0.3">
      <c r="A2133" s="4">
        <v>165813</v>
      </c>
      <c r="B2133" t="s">
        <v>3846</v>
      </c>
      <c r="C2133" t="s">
        <v>3847</v>
      </c>
      <c r="D2133" t="s">
        <v>7745</v>
      </c>
      <c r="E2133" t="s">
        <v>9164</v>
      </c>
      <c r="F2133" s="5">
        <v>39.99</v>
      </c>
      <c r="G2133" s="1">
        <v>7.4999999999999997E-2</v>
      </c>
      <c r="H2133" s="6">
        <f t="shared" si="33"/>
        <v>36.990750000000006</v>
      </c>
    </row>
    <row r="2134" spans="1:8" x14ac:dyDescent="0.3">
      <c r="A2134" s="4" t="s">
        <v>682</v>
      </c>
      <c r="B2134" t="s">
        <v>3848</v>
      </c>
      <c r="C2134" t="s">
        <v>3849</v>
      </c>
      <c r="D2134" t="s">
        <v>7745</v>
      </c>
      <c r="E2134" t="s">
        <v>9165</v>
      </c>
      <c r="F2134" s="5">
        <v>54.99</v>
      </c>
      <c r="G2134" s="1">
        <v>7.4999999999999997E-2</v>
      </c>
      <c r="H2134" s="6">
        <f t="shared" si="33"/>
        <v>50.865750000000006</v>
      </c>
    </row>
    <row r="2135" spans="1:8" x14ac:dyDescent="0.3">
      <c r="A2135" s="4" t="s">
        <v>683</v>
      </c>
      <c r="B2135" t="s">
        <v>3848</v>
      </c>
      <c r="C2135" t="s">
        <v>3849</v>
      </c>
      <c r="D2135" t="s">
        <v>7745</v>
      </c>
      <c r="E2135" t="s">
        <v>9165</v>
      </c>
      <c r="F2135" s="5">
        <v>54.99</v>
      </c>
      <c r="G2135" s="1">
        <v>7.4999999999999997E-2</v>
      </c>
      <c r="H2135" s="6">
        <f t="shared" si="33"/>
        <v>50.865750000000006</v>
      </c>
    </row>
    <row r="2136" spans="1:8" x14ac:dyDescent="0.3">
      <c r="A2136" s="4" t="s">
        <v>684</v>
      </c>
      <c r="B2136" t="s">
        <v>3848</v>
      </c>
      <c r="C2136" t="s">
        <v>3849</v>
      </c>
      <c r="D2136" t="s">
        <v>7745</v>
      </c>
      <c r="E2136" t="s">
        <v>9165</v>
      </c>
      <c r="F2136" s="5">
        <v>54.99</v>
      </c>
      <c r="G2136" s="1">
        <v>7.4999999999999997E-2</v>
      </c>
      <c r="H2136" s="6">
        <f t="shared" si="33"/>
        <v>50.865750000000006</v>
      </c>
    </row>
    <row r="2137" spans="1:8" x14ac:dyDescent="0.3">
      <c r="A2137" s="4" t="s">
        <v>685</v>
      </c>
      <c r="B2137" t="s">
        <v>3848</v>
      </c>
      <c r="C2137" t="s">
        <v>3849</v>
      </c>
      <c r="D2137" t="s">
        <v>7745</v>
      </c>
      <c r="E2137" t="s">
        <v>9165</v>
      </c>
      <c r="F2137" s="5">
        <v>54.99</v>
      </c>
      <c r="G2137" s="1">
        <v>7.4999999999999997E-2</v>
      </c>
      <c r="H2137" s="6">
        <f t="shared" si="33"/>
        <v>50.865750000000006</v>
      </c>
    </row>
    <row r="2138" spans="1:8" x14ac:dyDescent="0.3">
      <c r="A2138" s="4" t="s">
        <v>686</v>
      </c>
      <c r="B2138" t="s">
        <v>3848</v>
      </c>
      <c r="C2138" t="s">
        <v>3849</v>
      </c>
      <c r="D2138" t="s">
        <v>7745</v>
      </c>
      <c r="E2138" t="s">
        <v>9165</v>
      </c>
      <c r="F2138" s="5">
        <v>54.99</v>
      </c>
      <c r="G2138" s="1">
        <v>7.4999999999999997E-2</v>
      </c>
      <c r="H2138" s="6">
        <f t="shared" si="33"/>
        <v>50.865750000000006</v>
      </c>
    </row>
    <row r="2139" spans="1:8" x14ac:dyDescent="0.3">
      <c r="A2139" s="4" t="s">
        <v>687</v>
      </c>
      <c r="B2139" t="s">
        <v>3848</v>
      </c>
      <c r="C2139" t="s">
        <v>3849</v>
      </c>
      <c r="D2139" t="s">
        <v>7745</v>
      </c>
      <c r="E2139" t="s">
        <v>9165</v>
      </c>
      <c r="F2139" s="5">
        <v>54.99</v>
      </c>
      <c r="G2139" s="1">
        <v>7.4999999999999997E-2</v>
      </c>
      <c r="H2139" s="6">
        <f t="shared" si="33"/>
        <v>50.865750000000006</v>
      </c>
    </row>
    <row r="2140" spans="1:8" x14ac:dyDescent="0.3">
      <c r="A2140" s="4">
        <v>165829</v>
      </c>
      <c r="B2140" t="s">
        <v>3850</v>
      </c>
      <c r="C2140" t="s">
        <v>3851</v>
      </c>
      <c r="D2140" t="s">
        <v>7745</v>
      </c>
      <c r="E2140" t="s">
        <v>9166</v>
      </c>
      <c r="F2140" s="5">
        <v>3.49</v>
      </c>
      <c r="G2140" s="1">
        <v>7.4999999999999997E-2</v>
      </c>
      <c r="H2140" s="6">
        <f t="shared" si="33"/>
        <v>3.2282500000000005</v>
      </c>
    </row>
    <row r="2141" spans="1:8" x14ac:dyDescent="0.3">
      <c r="A2141" s="4">
        <v>165832</v>
      </c>
      <c r="B2141" t="s">
        <v>3852</v>
      </c>
      <c r="C2141" t="s">
        <v>3853</v>
      </c>
      <c r="D2141" t="s">
        <v>7745</v>
      </c>
      <c r="E2141" t="s">
        <v>9167</v>
      </c>
      <c r="F2141" s="5">
        <v>54.99</v>
      </c>
      <c r="G2141" s="1">
        <v>7.4999999999999997E-2</v>
      </c>
      <c r="H2141" s="6">
        <f t="shared" si="33"/>
        <v>50.865750000000006</v>
      </c>
    </row>
    <row r="2142" spans="1:8" x14ac:dyDescent="0.3">
      <c r="A2142" s="4">
        <v>165834</v>
      </c>
      <c r="B2142" t="s">
        <v>3854</v>
      </c>
      <c r="C2142" t="s">
        <v>3855</v>
      </c>
      <c r="D2142" t="s">
        <v>7745</v>
      </c>
      <c r="E2142" t="s">
        <v>9168</v>
      </c>
      <c r="F2142" s="5">
        <v>15.49</v>
      </c>
      <c r="G2142" s="1">
        <v>7.4999999999999997E-2</v>
      </c>
      <c r="H2142" s="6">
        <f t="shared" si="33"/>
        <v>14.328250000000001</v>
      </c>
    </row>
    <row r="2143" spans="1:8" x14ac:dyDescent="0.3">
      <c r="A2143" s="4">
        <v>165841</v>
      </c>
      <c r="B2143" t="s">
        <v>3856</v>
      </c>
      <c r="C2143" t="s">
        <v>3857</v>
      </c>
      <c r="D2143" t="s">
        <v>7745</v>
      </c>
      <c r="E2143" t="s">
        <v>9169</v>
      </c>
      <c r="F2143" s="5">
        <v>59.88</v>
      </c>
      <c r="G2143" s="1">
        <v>7.4999999999999997E-2</v>
      </c>
      <c r="H2143" s="6">
        <f t="shared" si="33"/>
        <v>55.389000000000003</v>
      </c>
    </row>
    <row r="2144" spans="1:8" x14ac:dyDescent="0.3">
      <c r="A2144" s="4">
        <v>165845</v>
      </c>
      <c r="B2144" t="s">
        <v>3858</v>
      </c>
      <c r="C2144" t="s">
        <v>3859</v>
      </c>
      <c r="D2144" t="s">
        <v>7745</v>
      </c>
      <c r="E2144" t="s">
        <v>9170</v>
      </c>
      <c r="F2144" s="5">
        <v>118.83</v>
      </c>
      <c r="G2144" s="1">
        <v>7.4999999999999997E-2</v>
      </c>
      <c r="H2144" s="6">
        <f t="shared" si="33"/>
        <v>109.91775</v>
      </c>
    </row>
    <row r="2145" spans="1:8" x14ac:dyDescent="0.3">
      <c r="A2145" s="4">
        <v>165849</v>
      </c>
      <c r="B2145" t="s">
        <v>3860</v>
      </c>
      <c r="C2145" t="s">
        <v>3861</v>
      </c>
      <c r="D2145" t="s">
        <v>7745</v>
      </c>
      <c r="E2145" t="s">
        <v>9171</v>
      </c>
      <c r="F2145" s="5">
        <v>62.99</v>
      </c>
      <c r="G2145" s="1">
        <v>7.4999999999999997E-2</v>
      </c>
      <c r="H2145" s="6">
        <f t="shared" si="33"/>
        <v>58.265750000000004</v>
      </c>
    </row>
    <row r="2146" spans="1:8" x14ac:dyDescent="0.3">
      <c r="A2146" s="4">
        <v>165853</v>
      </c>
      <c r="B2146" t="s">
        <v>3862</v>
      </c>
      <c r="C2146" t="s">
        <v>3863</v>
      </c>
      <c r="D2146" t="s">
        <v>7745</v>
      </c>
      <c r="E2146" t="s">
        <v>9172</v>
      </c>
      <c r="F2146" s="5">
        <v>33.99</v>
      </c>
      <c r="G2146" s="1">
        <v>7.4999999999999997E-2</v>
      </c>
      <c r="H2146" s="6">
        <f t="shared" si="33"/>
        <v>31.440750000000005</v>
      </c>
    </row>
    <row r="2147" spans="1:8" x14ac:dyDescent="0.3">
      <c r="A2147" s="4">
        <v>165854</v>
      </c>
      <c r="B2147" t="s">
        <v>3864</v>
      </c>
      <c r="C2147" t="s">
        <v>3865</v>
      </c>
      <c r="D2147" t="s">
        <v>7745</v>
      </c>
      <c r="E2147" t="s">
        <v>9173</v>
      </c>
      <c r="F2147" s="5">
        <v>69.989999999999995</v>
      </c>
      <c r="G2147" s="1">
        <v>7.4999999999999997E-2</v>
      </c>
      <c r="H2147" s="6">
        <f t="shared" si="33"/>
        <v>64.740749999999991</v>
      </c>
    </row>
    <row r="2148" spans="1:8" x14ac:dyDescent="0.3">
      <c r="A2148" s="4">
        <v>165858</v>
      </c>
      <c r="B2148" t="s">
        <v>3866</v>
      </c>
      <c r="C2148" t="s">
        <v>3867</v>
      </c>
      <c r="D2148" t="s">
        <v>7745</v>
      </c>
      <c r="E2148" t="s">
        <v>9174</v>
      </c>
      <c r="F2148" s="5">
        <v>95.99</v>
      </c>
      <c r="G2148" s="1">
        <v>7.4999999999999997E-2</v>
      </c>
      <c r="H2148" s="6">
        <f t="shared" si="33"/>
        <v>88.790750000000003</v>
      </c>
    </row>
    <row r="2149" spans="1:8" x14ac:dyDescent="0.3">
      <c r="A2149" s="4">
        <v>165861</v>
      </c>
      <c r="B2149" t="s">
        <v>3868</v>
      </c>
      <c r="C2149" t="s">
        <v>3869</v>
      </c>
      <c r="D2149" t="s">
        <v>7745</v>
      </c>
      <c r="E2149" t="s">
        <v>9175</v>
      </c>
      <c r="F2149" s="5">
        <v>29.99</v>
      </c>
      <c r="G2149" s="1">
        <v>7.4999999999999997E-2</v>
      </c>
      <c r="H2149" s="6">
        <f t="shared" si="33"/>
        <v>27.740749999999998</v>
      </c>
    </row>
    <row r="2150" spans="1:8" x14ac:dyDescent="0.3">
      <c r="A2150" s="4">
        <v>165868</v>
      </c>
      <c r="B2150" t="s">
        <v>3870</v>
      </c>
      <c r="C2150" t="s">
        <v>3871</v>
      </c>
      <c r="D2150" t="s">
        <v>7745</v>
      </c>
      <c r="E2150" t="s">
        <v>9176</v>
      </c>
      <c r="F2150" s="5">
        <v>94.87</v>
      </c>
      <c r="G2150" s="1">
        <v>7.4999999999999997E-2</v>
      </c>
      <c r="H2150" s="6">
        <f t="shared" si="33"/>
        <v>87.754750000000001</v>
      </c>
    </row>
    <row r="2151" spans="1:8" x14ac:dyDescent="0.3">
      <c r="A2151" s="4">
        <v>165872</v>
      </c>
      <c r="B2151" t="s">
        <v>3872</v>
      </c>
      <c r="C2151" t="s">
        <v>3873</v>
      </c>
      <c r="D2151" t="s">
        <v>7745</v>
      </c>
      <c r="E2151" t="s">
        <v>9177</v>
      </c>
      <c r="F2151" s="5">
        <v>5.49</v>
      </c>
      <c r="G2151" s="1">
        <v>7.4999999999999997E-2</v>
      </c>
      <c r="H2151" s="6">
        <f t="shared" si="33"/>
        <v>5.0782500000000006</v>
      </c>
    </row>
    <row r="2152" spans="1:8" x14ac:dyDescent="0.3">
      <c r="A2152" s="4">
        <v>165877</v>
      </c>
      <c r="B2152" t="s">
        <v>3874</v>
      </c>
      <c r="C2152" t="s">
        <v>3875</v>
      </c>
      <c r="D2152" t="s">
        <v>7745</v>
      </c>
      <c r="E2152" t="s">
        <v>9178</v>
      </c>
      <c r="F2152" s="5">
        <v>3.99</v>
      </c>
      <c r="G2152" s="1">
        <v>7.4999999999999997E-2</v>
      </c>
      <c r="H2152" s="6">
        <f t="shared" si="33"/>
        <v>3.6907500000000004</v>
      </c>
    </row>
    <row r="2153" spans="1:8" x14ac:dyDescent="0.3">
      <c r="A2153" s="4">
        <v>165891</v>
      </c>
      <c r="B2153" t="s">
        <v>3876</v>
      </c>
      <c r="C2153" t="s">
        <v>3877</v>
      </c>
      <c r="D2153" t="s">
        <v>7745</v>
      </c>
      <c r="E2153" t="s">
        <v>9179</v>
      </c>
      <c r="F2153" s="5">
        <v>2.99</v>
      </c>
      <c r="G2153" s="1">
        <v>7.4999999999999997E-2</v>
      </c>
      <c r="H2153" s="6">
        <f t="shared" si="33"/>
        <v>2.7657500000000002</v>
      </c>
    </row>
    <row r="2154" spans="1:8" x14ac:dyDescent="0.3">
      <c r="A2154" s="4">
        <v>165894</v>
      </c>
      <c r="B2154" t="s">
        <v>3878</v>
      </c>
      <c r="C2154" t="s">
        <v>3879</v>
      </c>
      <c r="D2154" t="s">
        <v>7745</v>
      </c>
      <c r="E2154" t="s">
        <v>9180</v>
      </c>
      <c r="F2154" s="5">
        <v>59.99</v>
      </c>
      <c r="G2154" s="1">
        <v>7.4999999999999997E-2</v>
      </c>
      <c r="H2154" s="6">
        <f t="shared" si="33"/>
        <v>55.490750000000006</v>
      </c>
    </row>
    <row r="2155" spans="1:8" x14ac:dyDescent="0.3">
      <c r="A2155" s="4" t="s">
        <v>688</v>
      </c>
      <c r="B2155" t="s">
        <v>3880</v>
      </c>
      <c r="C2155" t="s">
        <v>3881</v>
      </c>
      <c r="D2155" t="s">
        <v>7745</v>
      </c>
      <c r="E2155" t="s">
        <v>9181</v>
      </c>
      <c r="F2155" s="5">
        <v>159.49</v>
      </c>
      <c r="G2155" s="1">
        <v>7.4999999999999997E-2</v>
      </c>
      <c r="H2155" s="6">
        <f t="shared" si="33"/>
        <v>147.52825000000001</v>
      </c>
    </row>
    <row r="2156" spans="1:8" x14ac:dyDescent="0.3">
      <c r="A2156" s="4" t="s">
        <v>689</v>
      </c>
      <c r="B2156" t="s">
        <v>3880</v>
      </c>
      <c r="C2156" t="s">
        <v>3881</v>
      </c>
      <c r="D2156" t="s">
        <v>7745</v>
      </c>
      <c r="E2156" t="s">
        <v>9181</v>
      </c>
      <c r="F2156" s="5">
        <v>159.49</v>
      </c>
      <c r="G2156" s="1">
        <v>7.4999999999999997E-2</v>
      </c>
      <c r="H2156" s="6">
        <f t="shared" si="33"/>
        <v>147.52825000000001</v>
      </c>
    </row>
    <row r="2157" spans="1:8" x14ac:dyDescent="0.3">
      <c r="A2157" s="4" t="s">
        <v>690</v>
      </c>
      <c r="B2157" t="s">
        <v>3880</v>
      </c>
      <c r="C2157" t="s">
        <v>3881</v>
      </c>
      <c r="D2157" t="s">
        <v>7745</v>
      </c>
      <c r="E2157" t="s">
        <v>9181</v>
      </c>
      <c r="F2157" s="5">
        <v>159.49</v>
      </c>
      <c r="G2157" s="1">
        <v>7.4999999999999997E-2</v>
      </c>
      <c r="H2157" s="6">
        <f t="shared" si="33"/>
        <v>147.52825000000001</v>
      </c>
    </row>
    <row r="2158" spans="1:8" x14ac:dyDescent="0.3">
      <c r="A2158" s="4" t="s">
        <v>691</v>
      </c>
      <c r="B2158" t="s">
        <v>3880</v>
      </c>
      <c r="C2158" t="s">
        <v>3881</v>
      </c>
      <c r="D2158" t="s">
        <v>7745</v>
      </c>
      <c r="E2158" t="s">
        <v>9181</v>
      </c>
      <c r="F2158" s="5">
        <v>159.49</v>
      </c>
      <c r="G2158" s="1">
        <v>7.4999999999999997E-2</v>
      </c>
      <c r="H2158" s="6">
        <f t="shared" si="33"/>
        <v>147.52825000000001</v>
      </c>
    </row>
    <row r="2159" spans="1:8" x14ac:dyDescent="0.3">
      <c r="A2159" s="4" t="s">
        <v>692</v>
      </c>
      <c r="B2159" t="s">
        <v>3880</v>
      </c>
      <c r="C2159" t="s">
        <v>3881</v>
      </c>
      <c r="D2159" t="s">
        <v>7745</v>
      </c>
      <c r="E2159" t="s">
        <v>9181</v>
      </c>
      <c r="F2159" s="5">
        <v>159.49</v>
      </c>
      <c r="G2159" s="1">
        <v>7.4999999999999997E-2</v>
      </c>
      <c r="H2159" s="6">
        <f t="shared" si="33"/>
        <v>147.52825000000001</v>
      </c>
    </row>
    <row r="2160" spans="1:8" x14ac:dyDescent="0.3">
      <c r="A2160" s="4" t="s">
        <v>693</v>
      </c>
      <c r="B2160" t="s">
        <v>3880</v>
      </c>
      <c r="C2160" t="s">
        <v>3881</v>
      </c>
      <c r="D2160" t="s">
        <v>7745</v>
      </c>
      <c r="E2160" t="s">
        <v>9181</v>
      </c>
      <c r="F2160" s="5">
        <v>159.49</v>
      </c>
      <c r="G2160" s="1">
        <v>7.4999999999999997E-2</v>
      </c>
      <c r="H2160" s="6">
        <f t="shared" si="33"/>
        <v>147.52825000000001</v>
      </c>
    </row>
    <row r="2161" spans="1:8" x14ac:dyDescent="0.3">
      <c r="A2161" s="4" t="s">
        <v>694</v>
      </c>
      <c r="B2161" t="s">
        <v>3880</v>
      </c>
      <c r="C2161" t="s">
        <v>3881</v>
      </c>
      <c r="D2161" t="s">
        <v>7745</v>
      </c>
      <c r="E2161" t="s">
        <v>9181</v>
      </c>
      <c r="F2161" s="5">
        <v>159.49</v>
      </c>
      <c r="G2161" s="1">
        <v>7.4999999999999997E-2</v>
      </c>
      <c r="H2161" s="6">
        <f t="shared" si="33"/>
        <v>147.52825000000001</v>
      </c>
    </row>
    <row r="2162" spans="1:8" x14ac:dyDescent="0.3">
      <c r="A2162" s="4" t="s">
        <v>695</v>
      </c>
      <c r="B2162" t="s">
        <v>3880</v>
      </c>
      <c r="C2162" t="s">
        <v>3881</v>
      </c>
      <c r="D2162" t="s">
        <v>7745</v>
      </c>
      <c r="E2162" t="s">
        <v>9181</v>
      </c>
      <c r="F2162" s="5">
        <v>159.49</v>
      </c>
      <c r="G2162" s="1">
        <v>7.4999999999999997E-2</v>
      </c>
      <c r="H2162" s="6">
        <f t="shared" si="33"/>
        <v>147.52825000000001</v>
      </c>
    </row>
    <row r="2163" spans="1:8" x14ac:dyDescent="0.3">
      <c r="A2163" s="4" t="s">
        <v>696</v>
      </c>
      <c r="B2163" t="s">
        <v>3880</v>
      </c>
      <c r="C2163" t="s">
        <v>3881</v>
      </c>
      <c r="D2163" t="s">
        <v>7745</v>
      </c>
      <c r="E2163" t="s">
        <v>9181</v>
      </c>
      <c r="F2163" s="5">
        <v>159.49</v>
      </c>
      <c r="G2163" s="1">
        <v>7.4999999999999997E-2</v>
      </c>
      <c r="H2163" s="6">
        <f t="shared" si="33"/>
        <v>147.52825000000001</v>
      </c>
    </row>
    <row r="2164" spans="1:8" x14ac:dyDescent="0.3">
      <c r="A2164" s="4" t="s">
        <v>697</v>
      </c>
      <c r="B2164" t="s">
        <v>3880</v>
      </c>
      <c r="C2164" t="s">
        <v>3881</v>
      </c>
      <c r="D2164" t="s">
        <v>7745</v>
      </c>
      <c r="E2164" t="s">
        <v>9181</v>
      </c>
      <c r="F2164" s="5">
        <v>159.49</v>
      </c>
      <c r="G2164" s="1">
        <v>7.4999999999999997E-2</v>
      </c>
      <c r="H2164" s="6">
        <f t="shared" si="33"/>
        <v>147.52825000000001</v>
      </c>
    </row>
    <row r="2165" spans="1:8" x14ac:dyDescent="0.3">
      <c r="A2165" s="4" t="s">
        <v>698</v>
      </c>
      <c r="B2165" t="s">
        <v>3880</v>
      </c>
      <c r="C2165" t="s">
        <v>3881</v>
      </c>
      <c r="D2165" t="s">
        <v>7745</v>
      </c>
      <c r="E2165" t="s">
        <v>9181</v>
      </c>
      <c r="F2165" s="5">
        <v>159.49</v>
      </c>
      <c r="G2165" s="1">
        <v>7.4999999999999997E-2</v>
      </c>
      <c r="H2165" s="6">
        <f t="shared" si="33"/>
        <v>147.52825000000001</v>
      </c>
    </row>
    <row r="2166" spans="1:8" x14ac:dyDescent="0.3">
      <c r="A2166" s="4" t="s">
        <v>699</v>
      </c>
      <c r="B2166" t="s">
        <v>3880</v>
      </c>
      <c r="C2166" t="s">
        <v>3881</v>
      </c>
      <c r="D2166" t="s">
        <v>7745</v>
      </c>
      <c r="E2166" t="s">
        <v>9181</v>
      </c>
      <c r="F2166" s="5">
        <v>159.49</v>
      </c>
      <c r="G2166" s="1">
        <v>7.4999999999999997E-2</v>
      </c>
      <c r="H2166" s="6">
        <f t="shared" si="33"/>
        <v>147.52825000000001</v>
      </c>
    </row>
    <row r="2167" spans="1:8" x14ac:dyDescent="0.3">
      <c r="A2167" s="4">
        <v>165930</v>
      </c>
      <c r="B2167" t="s">
        <v>1539</v>
      </c>
      <c r="C2167" t="s">
        <v>3882</v>
      </c>
      <c r="D2167" t="s">
        <v>7745</v>
      </c>
      <c r="E2167" t="s">
        <v>9182</v>
      </c>
      <c r="F2167" s="5">
        <v>3.99</v>
      </c>
      <c r="G2167" s="1">
        <v>7.4999999999999997E-2</v>
      </c>
      <c r="H2167" s="6">
        <f t="shared" si="33"/>
        <v>3.6907500000000004</v>
      </c>
    </row>
    <row r="2168" spans="1:8" x14ac:dyDescent="0.3">
      <c r="A2168" s="4">
        <v>165941</v>
      </c>
      <c r="B2168" t="s">
        <v>3883</v>
      </c>
      <c r="C2168" t="s">
        <v>3884</v>
      </c>
      <c r="D2168" t="s">
        <v>7745</v>
      </c>
      <c r="E2168" t="s">
        <v>9183</v>
      </c>
      <c r="F2168" s="5">
        <v>5.99</v>
      </c>
      <c r="G2168" s="1">
        <v>7.4999999999999997E-2</v>
      </c>
      <c r="H2168" s="6">
        <f t="shared" si="33"/>
        <v>5.5407500000000001</v>
      </c>
    </row>
    <row r="2169" spans="1:8" x14ac:dyDescent="0.3">
      <c r="A2169" s="4">
        <v>165975</v>
      </c>
      <c r="B2169" t="s">
        <v>3885</v>
      </c>
      <c r="C2169" t="s">
        <v>3886</v>
      </c>
      <c r="D2169" t="s">
        <v>7745</v>
      </c>
      <c r="E2169" t="s">
        <v>9184</v>
      </c>
      <c r="F2169" s="5">
        <v>85.95</v>
      </c>
      <c r="G2169" s="1">
        <v>7.4999999999999997E-2</v>
      </c>
      <c r="H2169" s="6">
        <f t="shared" si="33"/>
        <v>79.503750000000011</v>
      </c>
    </row>
    <row r="2170" spans="1:8" x14ac:dyDescent="0.3">
      <c r="A2170" s="4">
        <v>165986</v>
      </c>
      <c r="B2170" t="s">
        <v>3887</v>
      </c>
      <c r="C2170" t="s">
        <v>3888</v>
      </c>
      <c r="D2170" t="s">
        <v>7745</v>
      </c>
      <c r="E2170" t="s">
        <v>9185</v>
      </c>
      <c r="F2170" s="5">
        <v>21.98</v>
      </c>
      <c r="G2170" s="1">
        <v>7.4999999999999997E-2</v>
      </c>
      <c r="H2170" s="6">
        <f t="shared" si="33"/>
        <v>20.331500000000002</v>
      </c>
    </row>
    <row r="2171" spans="1:8" x14ac:dyDescent="0.3">
      <c r="A2171" s="4">
        <v>166005</v>
      </c>
      <c r="B2171" t="s">
        <v>3889</v>
      </c>
      <c r="C2171" t="s">
        <v>3890</v>
      </c>
      <c r="D2171" t="s">
        <v>7745</v>
      </c>
      <c r="E2171" t="s">
        <v>9186</v>
      </c>
      <c r="F2171" s="5">
        <v>4.99</v>
      </c>
      <c r="G2171" s="1">
        <v>7.4999999999999997E-2</v>
      </c>
      <c r="H2171" s="6">
        <f t="shared" si="33"/>
        <v>4.6157500000000002</v>
      </c>
    </row>
    <row r="2172" spans="1:8" x14ac:dyDescent="0.3">
      <c r="A2172" s="4" t="s">
        <v>700</v>
      </c>
      <c r="B2172" t="s">
        <v>2954</v>
      </c>
      <c r="C2172" t="s">
        <v>2955</v>
      </c>
      <c r="D2172" t="s">
        <v>7745</v>
      </c>
      <c r="E2172" t="s">
        <v>9187</v>
      </c>
      <c r="F2172" s="5">
        <v>32.869999999999997</v>
      </c>
      <c r="G2172" s="1">
        <v>7.4999999999999997E-2</v>
      </c>
      <c r="H2172" s="6">
        <f t="shared" si="33"/>
        <v>30.40475</v>
      </c>
    </row>
    <row r="2173" spans="1:8" x14ac:dyDescent="0.3">
      <c r="A2173" s="4">
        <v>166055</v>
      </c>
      <c r="B2173" t="s">
        <v>3891</v>
      </c>
      <c r="C2173" t="s">
        <v>3892</v>
      </c>
      <c r="D2173" t="s">
        <v>7745</v>
      </c>
      <c r="E2173" t="s">
        <v>9188</v>
      </c>
      <c r="F2173" s="5">
        <v>29.99</v>
      </c>
      <c r="G2173" s="1">
        <v>7.4999999999999997E-2</v>
      </c>
      <c r="H2173" s="6">
        <f t="shared" si="33"/>
        <v>27.740749999999998</v>
      </c>
    </row>
    <row r="2174" spans="1:8" x14ac:dyDescent="0.3">
      <c r="A2174" s="4">
        <v>166076</v>
      </c>
      <c r="B2174" t="s">
        <v>3893</v>
      </c>
      <c r="C2174" t="s">
        <v>3894</v>
      </c>
      <c r="D2174" t="s">
        <v>7745</v>
      </c>
      <c r="E2174" t="s">
        <v>9189</v>
      </c>
      <c r="F2174" s="5">
        <v>10.99</v>
      </c>
      <c r="G2174" s="1">
        <v>7.4999999999999997E-2</v>
      </c>
      <c r="H2174" s="6">
        <f t="shared" si="33"/>
        <v>10.165750000000001</v>
      </c>
    </row>
    <row r="2175" spans="1:8" x14ac:dyDescent="0.3">
      <c r="A2175" s="4">
        <v>166089</v>
      </c>
      <c r="B2175" t="s">
        <v>3895</v>
      </c>
      <c r="C2175" t="s">
        <v>3896</v>
      </c>
      <c r="D2175" t="s">
        <v>7745</v>
      </c>
      <c r="E2175" t="s">
        <v>9190</v>
      </c>
      <c r="F2175" s="5">
        <v>34.99</v>
      </c>
      <c r="G2175" s="1">
        <v>7.4999999999999997E-2</v>
      </c>
      <c r="H2175" s="6">
        <f t="shared" si="33"/>
        <v>32.365750000000006</v>
      </c>
    </row>
    <row r="2176" spans="1:8" x14ac:dyDescent="0.3">
      <c r="A2176" s="4">
        <v>166091</v>
      </c>
      <c r="B2176" t="s">
        <v>3897</v>
      </c>
      <c r="C2176" t="s">
        <v>3898</v>
      </c>
      <c r="D2176" t="s">
        <v>7745</v>
      </c>
      <c r="E2176" t="s">
        <v>9191</v>
      </c>
      <c r="F2176" s="5">
        <v>10.99</v>
      </c>
      <c r="G2176" s="1">
        <v>7.4999999999999997E-2</v>
      </c>
      <c r="H2176" s="6">
        <f t="shared" si="33"/>
        <v>10.165750000000001</v>
      </c>
    </row>
    <row r="2177" spans="1:8" x14ac:dyDescent="0.3">
      <c r="A2177" s="4">
        <v>166116</v>
      </c>
      <c r="B2177" t="s">
        <v>3899</v>
      </c>
      <c r="C2177" t="s">
        <v>3900</v>
      </c>
      <c r="D2177" t="s">
        <v>7745</v>
      </c>
      <c r="E2177" t="s">
        <v>9192</v>
      </c>
      <c r="F2177" s="5">
        <v>37.99</v>
      </c>
      <c r="G2177" s="1">
        <v>7.4999999999999997E-2</v>
      </c>
      <c r="H2177" s="6">
        <f t="shared" si="33"/>
        <v>35.140750000000004</v>
      </c>
    </row>
    <row r="2178" spans="1:8" x14ac:dyDescent="0.3">
      <c r="A2178" s="4">
        <v>166118</v>
      </c>
      <c r="B2178" t="s">
        <v>3901</v>
      </c>
      <c r="C2178" t="s">
        <v>3896</v>
      </c>
      <c r="D2178" t="s">
        <v>7745</v>
      </c>
      <c r="E2178" t="s">
        <v>9193</v>
      </c>
      <c r="F2178" s="5">
        <v>34.99</v>
      </c>
      <c r="G2178" s="1">
        <v>7.4999999999999997E-2</v>
      </c>
      <c r="H2178" s="6">
        <f t="shared" si="33"/>
        <v>32.365750000000006</v>
      </c>
    </row>
    <row r="2179" spans="1:8" x14ac:dyDescent="0.3">
      <c r="A2179" s="4">
        <v>166139</v>
      </c>
      <c r="B2179" t="s">
        <v>3902</v>
      </c>
      <c r="C2179" t="s">
        <v>3896</v>
      </c>
      <c r="D2179" t="s">
        <v>7745</v>
      </c>
      <c r="E2179" t="s">
        <v>9194</v>
      </c>
      <c r="F2179" s="5">
        <v>34.99</v>
      </c>
      <c r="G2179" s="1">
        <v>7.4999999999999997E-2</v>
      </c>
      <c r="H2179" s="6">
        <f t="shared" si="33"/>
        <v>32.365750000000006</v>
      </c>
    </row>
    <row r="2180" spans="1:8" x14ac:dyDescent="0.3">
      <c r="A2180" s="4">
        <v>166141</v>
      </c>
      <c r="B2180" t="s">
        <v>3903</v>
      </c>
      <c r="C2180" t="s">
        <v>3904</v>
      </c>
      <c r="D2180" t="s">
        <v>7745</v>
      </c>
      <c r="E2180" t="s">
        <v>9195</v>
      </c>
      <c r="F2180" s="5">
        <v>2.99</v>
      </c>
      <c r="G2180" s="1">
        <v>7.4999999999999997E-2</v>
      </c>
      <c r="H2180" s="6">
        <f t="shared" ref="H2180:H2243" si="34">F2180*0.925</f>
        <v>2.7657500000000002</v>
      </c>
    </row>
    <row r="2181" spans="1:8" x14ac:dyDescent="0.3">
      <c r="A2181" s="4">
        <v>166151</v>
      </c>
      <c r="B2181" t="s">
        <v>3905</v>
      </c>
      <c r="C2181" t="s">
        <v>3896</v>
      </c>
      <c r="D2181" t="s">
        <v>7745</v>
      </c>
      <c r="E2181" t="s">
        <v>9196</v>
      </c>
      <c r="F2181" s="5">
        <v>34.99</v>
      </c>
      <c r="G2181" s="1">
        <v>7.4999999999999997E-2</v>
      </c>
      <c r="H2181" s="6">
        <f t="shared" si="34"/>
        <v>32.365750000000006</v>
      </c>
    </row>
    <row r="2182" spans="1:8" x14ac:dyDescent="0.3">
      <c r="A2182" s="4">
        <v>166179</v>
      </c>
      <c r="B2182" t="s">
        <v>3906</v>
      </c>
      <c r="C2182" t="s">
        <v>3896</v>
      </c>
      <c r="D2182" t="s">
        <v>7745</v>
      </c>
      <c r="E2182" t="s">
        <v>9197</v>
      </c>
      <c r="F2182" s="5">
        <v>34.99</v>
      </c>
      <c r="G2182" s="1">
        <v>7.4999999999999997E-2</v>
      </c>
      <c r="H2182" s="6">
        <f t="shared" si="34"/>
        <v>32.365750000000006</v>
      </c>
    </row>
    <row r="2183" spans="1:8" x14ac:dyDescent="0.3">
      <c r="A2183" s="4">
        <v>166217</v>
      </c>
      <c r="B2183" t="s">
        <v>3907</v>
      </c>
      <c r="C2183" t="s">
        <v>3908</v>
      </c>
      <c r="D2183" t="s">
        <v>7745</v>
      </c>
      <c r="E2183" t="s">
        <v>9198</v>
      </c>
      <c r="F2183" s="5">
        <v>34.99</v>
      </c>
      <c r="G2183" s="1">
        <v>7.4999999999999997E-2</v>
      </c>
      <c r="H2183" s="6">
        <f t="shared" si="34"/>
        <v>32.365750000000006</v>
      </c>
    </row>
    <row r="2184" spans="1:8" x14ac:dyDescent="0.3">
      <c r="A2184" s="4">
        <v>166219</v>
      </c>
      <c r="B2184" t="s">
        <v>3909</v>
      </c>
      <c r="C2184" t="s">
        <v>3910</v>
      </c>
      <c r="D2184" t="s">
        <v>7745</v>
      </c>
      <c r="E2184" t="s">
        <v>9199</v>
      </c>
      <c r="F2184" s="5">
        <v>24.99</v>
      </c>
      <c r="G2184" s="1">
        <v>7.4999999999999997E-2</v>
      </c>
      <c r="H2184" s="6">
        <f t="shared" si="34"/>
        <v>23.115749999999998</v>
      </c>
    </row>
    <row r="2185" spans="1:8" x14ac:dyDescent="0.3">
      <c r="A2185" s="4" t="s">
        <v>701</v>
      </c>
      <c r="B2185" t="s">
        <v>3911</v>
      </c>
      <c r="C2185" t="s">
        <v>3912</v>
      </c>
      <c r="D2185" t="s">
        <v>7745</v>
      </c>
      <c r="E2185" t="s">
        <v>9200</v>
      </c>
      <c r="F2185" s="5">
        <v>51.49</v>
      </c>
      <c r="G2185" s="1">
        <v>7.4999999999999997E-2</v>
      </c>
      <c r="H2185" s="6">
        <f t="shared" si="34"/>
        <v>47.628250000000001</v>
      </c>
    </row>
    <row r="2186" spans="1:8" x14ac:dyDescent="0.3">
      <c r="A2186" s="4" t="s">
        <v>702</v>
      </c>
      <c r="B2186" t="s">
        <v>3911</v>
      </c>
      <c r="C2186" t="s">
        <v>3912</v>
      </c>
      <c r="D2186" t="s">
        <v>7745</v>
      </c>
      <c r="E2186" t="s">
        <v>9200</v>
      </c>
      <c r="F2186" s="5">
        <v>51.49</v>
      </c>
      <c r="G2186" s="1">
        <v>7.4999999999999997E-2</v>
      </c>
      <c r="H2186" s="6">
        <f t="shared" si="34"/>
        <v>47.628250000000001</v>
      </c>
    </row>
    <row r="2187" spans="1:8" x14ac:dyDescent="0.3">
      <c r="A2187" s="4" t="s">
        <v>703</v>
      </c>
      <c r="B2187" t="s">
        <v>3911</v>
      </c>
      <c r="C2187" t="s">
        <v>3912</v>
      </c>
      <c r="D2187" t="s">
        <v>7745</v>
      </c>
      <c r="E2187" t="s">
        <v>9200</v>
      </c>
      <c r="F2187" s="5">
        <v>51.49</v>
      </c>
      <c r="G2187" s="1">
        <v>7.4999999999999997E-2</v>
      </c>
      <c r="H2187" s="6">
        <f t="shared" si="34"/>
        <v>47.628250000000001</v>
      </c>
    </row>
    <row r="2188" spans="1:8" x14ac:dyDescent="0.3">
      <c r="A2188" s="4" t="s">
        <v>704</v>
      </c>
      <c r="B2188" t="s">
        <v>3911</v>
      </c>
      <c r="C2188" t="s">
        <v>3912</v>
      </c>
      <c r="D2188" t="s">
        <v>7745</v>
      </c>
      <c r="E2188" t="s">
        <v>9200</v>
      </c>
      <c r="F2188" s="5">
        <v>51.49</v>
      </c>
      <c r="G2188" s="1">
        <v>7.4999999999999997E-2</v>
      </c>
      <c r="H2188" s="6">
        <f t="shared" si="34"/>
        <v>47.628250000000001</v>
      </c>
    </row>
    <row r="2189" spans="1:8" x14ac:dyDescent="0.3">
      <c r="A2189" s="4" t="s">
        <v>705</v>
      </c>
      <c r="B2189" t="s">
        <v>3911</v>
      </c>
      <c r="C2189" t="s">
        <v>3912</v>
      </c>
      <c r="D2189" t="s">
        <v>7745</v>
      </c>
      <c r="E2189" t="s">
        <v>9200</v>
      </c>
      <c r="F2189" s="5">
        <v>51.49</v>
      </c>
      <c r="G2189" s="1">
        <v>7.4999999999999997E-2</v>
      </c>
      <c r="H2189" s="6">
        <f t="shared" si="34"/>
        <v>47.628250000000001</v>
      </c>
    </row>
    <row r="2190" spans="1:8" x14ac:dyDescent="0.3">
      <c r="A2190" s="4" t="s">
        <v>706</v>
      </c>
      <c r="B2190" t="s">
        <v>3911</v>
      </c>
      <c r="C2190" t="s">
        <v>3912</v>
      </c>
      <c r="D2190" t="s">
        <v>7745</v>
      </c>
      <c r="E2190" t="s">
        <v>9200</v>
      </c>
      <c r="F2190" s="5">
        <v>51.49</v>
      </c>
      <c r="G2190" s="1">
        <v>7.4999999999999997E-2</v>
      </c>
      <c r="H2190" s="6">
        <f t="shared" si="34"/>
        <v>47.628250000000001</v>
      </c>
    </row>
    <row r="2191" spans="1:8" x14ac:dyDescent="0.3">
      <c r="A2191" s="4" t="s">
        <v>707</v>
      </c>
      <c r="B2191" t="s">
        <v>3911</v>
      </c>
      <c r="C2191" t="s">
        <v>3912</v>
      </c>
      <c r="D2191" t="s">
        <v>7745</v>
      </c>
      <c r="E2191" t="s">
        <v>9200</v>
      </c>
      <c r="F2191" s="5">
        <v>51.49</v>
      </c>
      <c r="G2191" s="1">
        <v>7.4999999999999997E-2</v>
      </c>
      <c r="H2191" s="6">
        <f t="shared" si="34"/>
        <v>47.628250000000001</v>
      </c>
    </row>
    <row r="2192" spans="1:8" x14ac:dyDescent="0.3">
      <c r="A2192" s="4" t="s">
        <v>708</v>
      </c>
      <c r="B2192" t="s">
        <v>3911</v>
      </c>
      <c r="C2192" t="s">
        <v>3912</v>
      </c>
      <c r="D2192" t="s">
        <v>7745</v>
      </c>
      <c r="E2192" t="s">
        <v>9200</v>
      </c>
      <c r="F2192" s="5">
        <v>51.49</v>
      </c>
      <c r="G2192" s="1">
        <v>7.4999999999999997E-2</v>
      </c>
      <c r="H2192" s="6">
        <f t="shared" si="34"/>
        <v>47.628250000000001</v>
      </c>
    </row>
    <row r="2193" spans="1:8" x14ac:dyDescent="0.3">
      <c r="A2193" s="4" t="s">
        <v>709</v>
      </c>
      <c r="B2193" t="s">
        <v>3911</v>
      </c>
      <c r="C2193" t="s">
        <v>3912</v>
      </c>
      <c r="D2193" t="s">
        <v>7745</v>
      </c>
      <c r="E2193" t="s">
        <v>9200</v>
      </c>
      <c r="F2193" s="5">
        <v>51.49</v>
      </c>
      <c r="G2193" s="1">
        <v>7.4999999999999997E-2</v>
      </c>
      <c r="H2193" s="6">
        <f t="shared" si="34"/>
        <v>47.628250000000001</v>
      </c>
    </row>
    <row r="2194" spans="1:8" x14ac:dyDescent="0.3">
      <c r="A2194" s="4">
        <v>166221</v>
      </c>
      <c r="B2194" t="s">
        <v>3913</v>
      </c>
      <c r="C2194" t="s">
        <v>3914</v>
      </c>
      <c r="D2194" t="s">
        <v>7745</v>
      </c>
      <c r="E2194" t="s">
        <v>9201</v>
      </c>
      <c r="F2194" s="5">
        <v>29.99</v>
      </c>
      <c r="G2194" s="1">
        <v>7.4999999999999997E-2</v>
      </c>
      <c r="H2194" s="6">
        <f t="shared" si="34"/>
        <v>27.740749999999998</v>
      </c>
    </row>
    <row r="2195" spans="1:8" x14ac:dyDescent="0.3">
      <c r="A2195" s="4">
        <v>166222</v>
      </c>
      <c r="B2195" t="s">
        <v>3915</v>
      </c>
      <c r="C2195" t="s">
        <v>3916</v>
      </c>
      <c r="D2195" t="s">
        <v>7745</v>
      </c>
      <c r="E2195" t="s">
        <v>9202</v>
      </c>
      <c r="F2195" s="5">
        <v>19.989999999999998</v>
      </c>
      <c r="G2195" s="1">
        <v>7.4999999999999997E-2</v>
      </c>
      <c r="H2195" s="6">
        <f t="shared" si="34"/>
        <v>18.490749999999998</v>
      </c>
    </row>
    <row r="2196" spans="1:8" x14ac:dyDescent="0.3">
      <c r="A2196" s="4" t="s">
        <v>710</v>
      </c>
      <c r="B2196" t="s">
        <v>3917</v>
      </c>
      <c r="C2196" t="s">
        <v>3918</v>
      </c>
      <c r="D2196" t="s">
        <v>7745</v>
      </c>
      <c r="E2196" t="s">
        <v>9203</v>
      </c>
      <c r="F2196" s="5">
        <v>54.99</v>
      </c>
      <c r="G2196" s="1">
        <v>7.4999999999999997E-2</v>
      </c>
      <c r="H2196" s="6">
        <f t="shared" si="34"/>
        <v>50.865750000000006</v>
      </c>
    </row>
    <row r="2197" spans="1:8" x14ac:dyDescent="0.3">
      <c r="A2197" s="4" t="s">
        <v>711</v>
      </c>
      <c r="B2197" t="s">
        <v>3917</v>
      </c>
      <c r="C2197" t="s">
        <v>3918</v>
      </c>
      <c r="D2197" t="s">
        <v>7745</v>
      </c>
      <c r="E2197" t="s">
        <v>9203</v>
      </c>
      <c r="F2197" s="5">
        <v>54.99</v>
      </c>
      <c r="G2197" s="1">
        <v>7.4999999999999997E-2</v>
      </c>
      <c r="H2197" s="6">
        <f t="shared" si="34"/>
        <v>50.865750000000006</v>
      </c>
    </row>
    <row r="2198" spans="1:8" x14ac:dyDescent="0.3">
      <c r="A2198" s="4" t="s">
        <v>712</v>
      </c>
      <c r="B2198" t="s">
        <v>3917</v>
      </c>
      <c r="C2198" t="s">
        <v>3918</v>
      </c>
      <c r="D2198" t="s">
        <v>7745</v>
      </c>
      <c r="E2198" t="s">
        <v>9203</v>
      </c>
      <c r="F2198" s="5">
        <v>54.99</v>
      </c>
      <c r="G2198" s="1">
        <v>7.4999999999999997E-2</v>
      </c>
      <c r="H2198" s="6">
        <f t="shared" si="34"/>
        <v>50.865750000000006</v>
      </c>
    </row>
    <row r="2199" spans="1:8" x14ac:dyDescent="0.3">
      <c r="A2199" s="4" t="s">
        <v>713</v>
      </c>
      <c r="B2199" t="s">
        <v>3917</v>
      </c>
      <c r="C2199" t="s">
        <v>3918</v>
      </c>
      <c r="D2199" t="s">
        <v>7745</v>
      </c>
      <c r="E2199" t="s">
        <v>9203</v>
      </c>
      <c r="F2199" s="5">
        <v>54.99</v>
      </c>
      <c r="G2199" s="1">
        <v>7.4999999999999997E-2</v>
      </c>
      <c r="H2199" s="6">
        <f t="shared" si="34"/>
        <v>50.865750000000006</v>
      </c>
    </row>
    <row r="2200" spans="1:8" x14ac:dyDescent="0.3">
      <c r="A2200" s="4" t="s">
        <v>714</v>
      </c>
      <c r="B2200" t="s">
        <v>3917</v>
      </c>
      <c r="C2200" t="s">
        <v>3918</v>
      </c>
      <c r="D2200" t="s">
        <v>7745</v>
      </c>
      <c r="E2200" t="s">
        <v>9203</v>
      </c>
      <c r="F2200" s="5">
        <v>54.99</v>
      </c>
      <c r="G2200" s="1">
        <v>7.4999999999999997E-2</v>
      </c>
      <c r="H2200" s="6">
        <f t="shared" si="34"/>
        <v>50.865750000000006</v>
      </c>
    </row>
    <row r="2201" spans="1:8" x14ac:dyDescent="0.3">
      <c r="A2201" s="4" t="s">
        <v>715</v>
      </c>
      <c r="B2201" t="s">
        <v>3917</v>
      </c>
      <c r="C2201" t="s">
        <v>3918</v>
      </c>
      <c r="D2201" t="s">
        <v>7745</v>
      </c>
      <c r="E2201" t="s">
        <v>9203</v>
      </c>
      <c r="F2201" s="5">
        <v>54.99</v>
      </c>
      <c r="G2201" s="1">
        <v>7.4999999999999997E-2</v>
      </c>
      <c r="H2201" s="6">
        <f t="shared" si="34"/>
        <v>50.865750000000006</v>
      </c>
    </row>
    <row r="2202" spans="1:8" x14ac:dyDescent="0.3">
      <c r="A2202" s="4">
        <v>166227</v>
      </c>
      <c r="B2202" t="s">
        <v>3919</v>
      </c>
      <c r="C2202" t="s">
        <v>3920</v>
      </c>
      <c r="D2202" t="s">
        <v>7745</v>
      </c>
      <c r="E2202" t="s">
        <v>9204</v>
      </c>
      <c r="F2202" s="5">
        <v>54.99</v>
      </c>
      <c r="G2202" s="1">
        <v>7.4999999999999997E-2</v>
      </c>
      <c r="H2202" s="6">
        <f t="shared" si="34"/>
        <v>50.865750000000006</v>
      </c>
    </row>
    <row r="2203" spans="1:8" x14ac:dyDescent="0.3">
      <c r="A2203" s="4">
        <v>166235</v>
      </c>
      <c r="B2203" t="s">
        <v>3921</v>
      </c>
      <c r="C2203" t="s">
        <v>3908</v>
      </c>
      <c r="D2203" t="s">
        <v>7745</v>
      </c>
      <c r="E2203" t="s">
        <v>9205</v>
      </c>
      <c r="F2203" s="5">
        <v>34.99</v>
      </c>
      <c r="G2203" s="1">
        <v>7.4999999999999997E-2</v>
      </c>
      <c r="H2203" s="6">
        <f t="shared" si="34"/>
        <v>32.365750000000006</v>
      </c>
    </row>
    <row r="2204" spans="1:8" x14ac:dyDescent="0.3">
      <c r="A2204" s="4">
        <v>166246</v>
      </c>
      <c r="B2204" t="s">
        <v>3922</v>
      </c>
      <c r="C2204" t="s">
        <v>3923</v>
      </c>
      <c r="D2204" t="s">
        <v>7745</v>
      </c>
      <c r="E2204" t="s">
        <v>9206</v>
      </c>
      <c r="F2204" s="5">
        <v>22.99</v>
      </c>
      <c r="G2204" s="1">
        <v>7.4999999999999997E-2</v>
      </c>
      <c r="H2204" s="6">
        <f t="shared" si="34"/>
        <v>21.265750000000001</v>
      </c>
    </row>
    <row r="2205" spans="1:8" x14ac:dyDescent="0.3">
      <c r="A2205" s="4" t="s">
        <v>716</v>
      </c>
      <c r="B2205" t="s">
        <v>3924</v>
      </c>
      <c r="C2205" t="s">
        <v>3925</v>
      </c>
      <c r="D2205" t="s">
        <v>7745</v>
      </c>
      <c r="E2205" t="s">
        <v>9207</v>
      </c>
      <c r="F2205" s="5">
        <v>129.99</v>
      </c>
      <c r="G2205" s="1">
        <v>7.4999999999999997E-2</v>
      </c>
      <c r="H2205" s="6">
        <f t="shared" si="34"/>
        <v>120.24075000000002</v>
      </c>
    </row>
    <row r="2206" spans="1:8" x14ac:dyDescent="0.3">
      <c r="A2206" s="4" t="s">
        <v>717</v>
      </c>
      <c r="B2206" t="s">
        <v>3924</v>
      </c>
      <c r="C2206" t="s">
        <v>3925</v>
      </c>
      <c r="D2206" t="s">
        <v>7745</v>
      </c>
      <c r="E2206" t="s">
        <v>9207</v>
      </c>
      <c r="F2206" s="5">
        <v>129.99</v>
      </c>
      <c r="G2206" s="1">
        <v>7.4999999999999997E-2</v>
      </c>
      <c r="H2206" s="6">
        <f t="shared" si="34"/>
        <v>120.24075000000002</v>
      </c>
    </row>
    <row r="2207" spans="1:8" x14ac:dyDescent="0.3">
      <c r="A2207" s="4" t="s">
        <v>718</v>
      </c>
      <c r="B2207" t="s">
        <v>3924</v>
      </c>
      <c r="C2207" t="s">
        <v>3925</v>
      </c>
      <c r="D2207" t="s">
        <v>7745</v>
      </c>
      <c r="E2207" t="s">
        <v>9207</v>
      </c>
      <c r="F2207" s="5">
        <v>129.99</v>
      </c>
      <c r="G2207" s="1">
        <v>7.4999999999999997E-2</v>
      </c>
      <c r="H2207" s="6">
        <f t="shared" si="34"/>
        <v>120.24075000000002</v>
      </c>
    </row>
    <row r="2208" spans="1:8" x14ac:dyDescent="0.3">
      <c r="A2208" s="4" t="s">
        <v>719</v>
      </c>
      <c r="B2208" t="s">
        <v>3924</v>
      </c>
      <c r="C2208" t="s">
        <v>3925</v>
      </c>
      <c r="D2208" t="s">
        <v>7745</v>
      </c>
      <c r="E2208" t="s">
        <v>9207</v>
      </c>
      <c r="F2208" s="5">
        <v>129.99</v>
      </c>
      <c r="G2208" s="1">
        <v>7.4999999999999997E-2</v>
      </c>
      <c r="H2208" s="6">
        <f t="shared" si="34"/>
        <v>120.24075000000002</v>
      </c>
    </row>
    <row r="2209" spans="1:8" x14ac:dyDescent="0.3">
      <c r="A2209" s="4" t="s">
        <v>720</v>
      </c>
      <c r="B2209" t="s">
        <v>3924</v>
      </c>
      <c r="C2209" t="s">
        <v>3925</v>
      </c>
      <c r="D2209" t="s">
        <v>7745</v>
      </c>
      <c r="E2209" t="s">
        <v>9207</v>
      </c>
      <c r="F2209" s="5">
        <v>129.99</v>
      </c>
      <c r="G2209" s="1">
        <v>7.4999999999999997E-2</v>
      </c>
      <c r="H2209" s="6">
        <f t="shared" si="34"/>
        <v>120.24075000000002</v>
      </c>
    </row>
    <row r="2210" spans="1:8" x14ac:dyDescent="0.3">
      <c r="A2210" s="4" t="s">
        <v>721</v>
      </c>
      <c r="B2210" t="s">
        <v>3924</v>
      </c>
      <c r="C2210" t="s">
        <v>3925</v>
      </c>
      <c r="D2210" t="s">
        <v>7745</v>
      </c>
      <c r="E2210" t="s">
        <v>9207</v>
      </c>
      <c r="F2210" s="5">
        <v>129.99</v>
      </c>
      <c r="G2210" s="1">
        <v>7.4999999999999997E-2</v>
      </c>
      <c r="H2210" s="6">
        <f t="shared" si="34"/>
        <v>120.24075000000002</v>
      </c>
    </row>
    <row r="2211" spans="1:8" x14ac:dyDescent="0.3">
      <c r="A2211" s="4">
        <v>166251</v>
      </c>
      <c r="B2211" t="s">
        <v>3926</v>
      </c>
      <c r="C2211" t="s">
        <v>3908</v>
      </c>
      <c r="D2211" t="s">
        <v>7745</v>
      </c>
      <c r="E2211" t="s">
        <v>9208</v>
      </c>
      <c r="F2211" s="5">
        <v>34.99</v>
      </c>
      <c r="G2211" s="1">
        <v>7.4999999999999997E-2</v>
      </c>
      <c r="H2211" s="6">
        <f t="shared" si="34"/>
        <v>32.365750000000006</v>
      </c>
    </row>
    <row r="2212" spans="1:8" x14ac:dyDescent="0.3">
      <c r="A2212" s="4">
        <v>166253</v>
      </c>
      <c r="B2212" t="s">
        <v>3927</v>
      </c>
      <c r="C2212" t="s">
        <v>3928</v>
      </c>
      <c r="D2212" t="s">
        <v>7745</v>
      </c>
      <c r="E2212" t="s">
        <v>9209</v>
      </c>
      <c r="F2212" s="5">
        <v>24.99</v>
      </c>
      <c r="G2212" s="1">
        <v>7.4999999999999997E-2</v>
      </c>
      <c r="H2212" s="6">
        <f t="shared" si="34"/>
        <v>23.115749999999998</v>
      </c>
    </row>
    <row r="2213" spans="1:8" x14ac:dyDescent="0.3">
      <c r="A2213" s="4">
        <v>166257</v>
      </c>
      <c r="B2213" t="s">
        <v>3929</v>
      </c>
      <c r="C2213" t="s">
        <v>3923</v>
      </c>
      <c r="D2213" t="s">
        <v>7745</v>
      </c>
      <c r="E2213" t="s">
        <v>9210</v>
      </c>
      <c r="F2213" s="5">
        <v>22.99</v>
      </c>
      <c r="G2213" s="1">
        <v>7.4999999999999997E-2</v>
      </c>
      <c r="H2213" s="6">
        <f t="shared" si="34"/>
        <v>21.265750000000001</v>
      </c>
    </row>
    <row r="2214" spans="1:8" x14ac:dyDescent="0.3">
      <c r="A2214" s="4">
        <v>166261</v>
      </c>
      <c r="B2214" t="s">
        <v>3930</v>
      </c>
      <c r="C2214" t="s">
        <v>3908</v>
      </c>
      <c r="D2214" t="s">
        <v>7745</v>
      </c>
      <c r="E2214" t="s">
        <v>9211</v>
      </c>
      <c r="F2214" s="5">
        <v>34.99</v>
      </c>
      <c r="G2214" s="1">
        <v>7.4999999999999997E-2</v>
      </c>
      <c r="H2214" s="6">
        <f t="shared" si="34"/>
        <v>32.365750000000006</v>
      </c>
    </row>
    <row r="2215" spans="1:8" x14ac:dyDescent="0.3">
      <c r="A2215" s="4">
        <v>166262</v>
      </c>
      <c r="B2215" t="s">
        <v>3931</v>
      </c>
      <c r="C2215" t="s">
        <v>3932</v>
      </c>
      <c r="D2215" t="s">
        <v>7745</v>
      </c>
      <c r="E2215" t="s">
        <v>9212</v>
      </c>
      <c r="F2215" s="5">
        <v>27.99</v>
      </c>
      <c r="G2215" s="1">
        <v>7.4999999999999997E-2</v>
      </c>
      <c r="H2215" s="6">
        <f t="shared" si="34"/>
        <v>25.890750000000001</v>
      </c>
    </row>
    <row r="2216" spans="1:8" x14ac:dyDescent="0.3">
      <c r="A2216" s="4">
        <v>166267</v>
      </c>
      <c r="B2216" t="s">
        <v>3933</v>
      </c>
      <c r="C2216" t="s">
        <v>3934</v>
      </c>
      <c r="D2216" t="s">
        <v>7745</v>
      </c>
      <c r="E2216" t="s">
        <v>9213</v>
      </c>
      <c r="F2216" s="5">
        <v>24.99</v>
      </c>
      <c r="G2216" s="1">
        <v>7.4999999999999997E-2</v>
      </c>
      <c r="H2216" s="6">
        <f t="shared" si="34"/>
        <v>23.115749999999998</v>
      </c>
    </row>
    <row r="2217" spans="1:8" x14ac:dyDescent="0.3">
      <c r="A2217" s="4">
        <v>166269</v>
      </c>
      <c r="B2217" t="s">
        <v>3935</v>
      </c>
      <c r="C2217" t="s">
        <v>3908</v>
      </c>
      <c r="D2217" t="s">
        <v>7745</v>
      </c>
      <c r="E2217" t="s">
        <v>9214</v>
      </c>
      <c r="F2217" s="5">
        <v>34.99</v>
      </c>
      <c r="G2217" s="1">
        <v>7.4999999999999997E-2</v>
      </c>
      <c r="H2217" s="6">
        <f t="shared" si="34"/>
        <v>32.365750000000006</v>
      </c>
    </row>
    <row r="2218" spans="1:8" x14ac:dyDescent="0.3">
      <c r="A2218" s="4">
        <v>166272</v>
      </c>
      <c r="B2218" t="s">
        <v>3936</v>
      </c>
      <c r="C2218" t="s">
        <v>3932</v>
      </c>
      <c r="D2218" t="s">
        <v>7745</v>
      </c>
      <c r="E2218" t="s">
        <v>9215</v>
      </c>
      <c r="F2218" s="5">
        <v>27.99</v>
      </c>
      <c r="G2218" s="1">
        <v>7.4999999999999997E-2</v>
      </c>
      <c r="H2218" s="6">
        <f t="shared" si="34"/>
        <v>25.890750000000001</v>
      </c>
    </row>
    <row r="2219" spans="1:8" x14ac:dyDescent="0.3">
      <c r="A2219" s="4">
        <v>166276</v>
      </c>
      <c r="B2219" t="s">
        <v>3937</v>
      </c>
      <c r="C2219" t="s">
        <v>3938</v>
      </c>
      <c r="D2219" t="s">
        <v>7745</v>
      </c>
      <c r="E2219" t="s">
        <v>9216</v>
      </c>
      <c r="F2219" s="5">
        <v>24.99</v>
      </c>
      <c r="G2219" s="1">
        <v>7.4999999999999997E-2</v>
      </c>
      <c r="H2219" s="6">
        <f t="shared" si="34"/>
        <v>23.115749999999998</v>
      </c>
    </row>
    <row r="2220" spans="1:8" x14ac:dyDescent="0.3">
      <c r="A2220" s="4">
        <v>166277</v>
      </c>
      <c r="B2220" t="s">
        <v>3939</v>
      </c>
      <c r="C2220" t="s">
        <v>3908</v>
      </c>
      <c r="D2220" t="s">
        <v>7745</v>
      </c>
      <c r="E2220" t="s">
        <v>9217</v>
      </c>
      <c r="F2220" s="5">
        <v>34.99</v>
      </c>
      <c r="G2220" s="1">
        <v>7.4999999999999997E-2</v>
      </c>
      <c r="H2220" s="6">
        <f t="shared" si="34"/>
        <v>32.365750000000006</v>
      </c>
    </row>
    <row r="2221" spans="1:8" x14ac:dyDescent="0.3">
      <c r="A2221" s="4">
        <v>166282</v>
      </c>
      <c r="B2221" t="s">
        <v>3940</v>
      </c>
      <c r="C2221" t="s">
        <v>3941</v>
      </c>
      <c r="D2221" t="s">
        <v>7745</v>
      </c>
      <c r="E2221" t="s">
        <v>9218</v>
      </c>
      <c r="F2221" s="5">
        <v>27.99</v>
      </c>
      <c r="G2221" s="1">
        <v>7.4999999999999997E-2</v>
      </c>
      <c r="H2221" s="6">
        <f t="shared" si="34"/>
        <v>25.890750000000001</v>
      </c>
    </row>
    <row r="2222" spans="1:8" x14ac:dyDescent="0.3">
      <c r="A2222" s="4">
        <v>166283</v>
      </c>
      <c r="B2222" t="s">
        <v>3942</v>
      </c>
      <c r="C2222" t="s">
        <v>3943</v>
      </c>
      <c r="D2222" t="s">
        <v>7745</v>
      </c>
      <c r="E2222" t="s">
        <v>9219</v>
      </c>
      <c r="F2222" s="5">
        <v>24.99</v>
      </c>
      <c r="G2222" s="1">
        <v>7.4999999999999997E-2</v>
      </c>
      <c r="H2222" s="6">
        <f t="shared" si="34"/>
        <v>23.115749999999998</v>
      </c>
    </row>
    <row r="2223" spans="1:8" x14ac:dyDescent="0.3">
      <c r="A2223" s="4">
        <v>166286</v>
      </c>
      <c r="B2223" t="s">
        <v>3944</v>
      </c>
      <c r="C2223" t="s">
        <v>3932</v>
      </c>
      <c r="D2223" t="s">
        <v>7745</v>
      </c>
      <c r="E2223" t="s">
        <v>9220</v>
      </c>
      <c r="F2223" s="5">
        <v>24.99</v>
      </c>
      <c r="G2223" s="1">
        <v>7.4999999999999997E-2</v>
      </c>
      <c r="H2223" s="6">
        <f t="shared" si="34"/>
        <v>23.115749999999998</v>
      </c>
    </row>
    <row r="2224" spans="1:8" x14ac:dyDescent="0.3">
      <c r="A2224" s="4">
        <v>166291</v>
      </c>
      <c r="B2224" t="s">
        <v>3945</v>
      </c>
      <c r="C2224" t="s">
        <v>3932</v>
      </c>
      <c r="D2224" t="s">
        <v>7745</v>
      </c>
      <c r="E2224" t="s">
        <v>9221</v>
      </c>
      <c r="F2224" s="5">
        <v>24.99</v>
      </c>
      <c r="G2224" s="1">
        <v>7.4999999999999997E-2</v>
      </c>
      <c r="H2224" s="6">
        <f t="shared" si="34"/>
        <v>23.115749999999998</v>
      </c>
    </row>
    <row r="2225" spans="1:8" x14ac:dyDescent="0.3">
      <c r="A2225" s="4">
        <v>166298</v>
      </c>
      <c r="B2225" t="s">
        <v>3946</v>
      </c>
      <c r="C2225" t="s">
        <v>3943</v>
      </c>
      <c r="D2225" t="s">
        <v>7745</v>
      </c>
      <c r="E2225" t="s">
        <v>9222</v>
      </c>
      <c r="F2225" s="5">
        <v>24.99</v>
      </c>
      <c r="G2225" s="1">
        <v>7.4999999999999997E-2</v>
      </c>
      <c r="H2225" s="6">
        <f t="shared" si="34"/>
        <v>23.115749999999998</v>
      </c>
    </row>
    <row r="2226" spans="1:8" x14ac:dyDescent="0.3">
      <c r="A2226" s="4">
        <v>166306</v>
      </c>
      <c r="B2226" t="s">
        <v>3947</v>
      </c>
      <c r="C2226" t="s">
        <v>3943</v>
      </c>
      <c r="D2226" t="s">
        <v>7745</v>
      </c>
      <c r="E2226" t="s">
        <v>9223</v>
      </c>
      <c r="F2226" s="5">
        <v>24.99</v>
      </c>
      <c r="G2226" s="1">
        <v>7.4999999999999997E-2</v>
      </c>
      <c r="H2226" s="6">
        <f t="shared" si="34"/>
        <v>23.115749999999998</v>
      </c>
    </row>
    <row r="2227" spans="1:8" x14ac:dyDescent="0.3">
      <c r="A2227" s="4">
        <v>166314</v>
      </c>
      <c r="B2227" t="s">
        <v>3948</v>
      </c>
      <c r="C2227" t="s">
        <v>3943</v>
      </c>
      <c r="D2227" t="s">
        <v>7745</v>
      </c>
      <c r="E2227" t="s">
        <v>9224</v>
      </c>
      <c r="F2227" s="5">
        <v>24.99</v>
      </c>
      <c r="G2227" s="1">
        <v>7.4999999999999997E-2</v>
      </c>
      <c r="H2227" s="6">
        <f t="shared" si="34"/>
        <v>23.115749999999998</v>
      </c>
    </row>
    <row r="2228" spans="1:8" x14ac:dyDescent="0.3">
      <c r="A2228" s="4">
        <v>166322</v>
      </c>
      <c r="B2228" t="s">
        <v>3949</v>
      </c>
      <c r="C2228" t="s">
        <v>3943</v>
      </c>
      <c r="D2228" t="s">
        <v>7745</v>
      </c>
      <c r="E2228" t="s">
        <v>9225</v>
      </c>
      <c r="F2228" s="5">
        <v>24.99</v>
      </c>
      <c r="G2228" s="1">
        <v>7.4999999999999997E-2</v>
      </c>
      <c r="H2228" s="6">
        <f t="shared" si="34"/>
        <v>23.115749999999998</v>
      </c>
    </row>
    <row r="2229" spans="1:8" x14ac:dyDescent="0.3">
      <c r="A2229" s="4">
        <v>166340</v>
      </c>
      <c r="B2229" t="s">
        <v>3950</v>
      </c>
      <c r="C2229" t="s">
        <v>3932</v>
      </c>
      <c r="D2229" t="s">
        <v>7745</v>
      </c>
      <c r="E2229" t="s">
        <v>9226</v>
      </c>
      <c r="F2229" s="5">
        <v>24.99</v>
      </c>
      <c r="G2229" s="1">
        <v>7.4999999999999997E-2</v>
      </c>
      <c r="H2229" s="6">
        <f t="shared" si="34"/>
        <v>23.115749999999998</v>
      </c>
    </row>
    <row r="2230" spans="1:8" x14ac:dyDescent="0.3">
      <c r="A2230" s="4">
        <v>166362</v>
      </c>
      <c r="B2230" t="s">
        <v>3951</v>
      </c>
      <c r="C2230" t="s">
        <v>3952</v>
      </c>
      <c r="D2230" t="s">
        <v>7745</v>
      </c>
      <c r="E2230" t="s">
        <v>9227</v>
      </c>
      <c r="F2230" s="5">
        <v>27.99</v>
      </c>
      <c r="G2230" s="1">
        <v>7.4999999999999997E-2</v>
      </c>
      <c r="H2230" s="6">
        <f t="shared" si="34"/>
        <v>25.890750000000001</v>
      </c>
    </row>
    <row r="2231" spans="1:8" x14ac:dyDescent="0.3">
      <c r="A2231" s="4">
        <v>166364</v>
      </c>
      <c r="B2231" t="s">
        <v>3953</v>
      </c>
      <c r="C2231" t="s">
        <v>3954</v>
      </c>
      <c r="D2231" t="s">
        <v>7745</v>
      </c>
      <c r="E2231" t="s">
        <v>9228</v>
      </c>
      <c r="F2231" s="5">
        <v>27.99</v>
      </c>
      <c r="G2231" s="1">
        <v>7.4999999999999997E-2</v>
      </c>
      <c r="H2231" s="6">
        <f t="shared" si="34"/>
        <v>25.890750000000001</v>
      </c>
    </row>
    <row r="2232" spans="1:8" x14ac:dyDescent="0.3">
      <c r="A2232" s="4">
        <v>166484</v>
      </c>
      <c r="B2232" t="s">
        <v>3955</v>
      </c>
      <c r="C2232" t="s">
        <v>3956</v>
      </c>
      <c r="D2232" t="s">
        <v>7745</v>
      </c>
      <c r="E2232" t="s">
        <v>9229</v>
      </c>
      <c r="F2232" s="5">
        <v>177.89</v>
      </c>
      <c r="G2232" s="1">
        <v>7.4999999999999997E-2</v>
      </c>
      <c r="H2232" s="6">
        <f t="shared" si="34"/>
        <v>164.54825</v>
      </c>
    </row>
    <row r="2233" spans="1:8" x14ac:dyDescent="0.3">
      <c r="A2233" s="4" t="s">
        <v>722</v>
      </c>
      <c r="B2233" t="s">
        <v>3957</v>
      </c>
      <c r="C2233" t="s">
        <v>3958</v>
      </c>
      <c r="D2233" t="s">
        <v>7745</v>
      </c>
      <c r="E2233" t="s">
        <v>9230</v>
      </c>
      <c r="F2233" s="5">
        <v>177.89</v>
      </c>
      <c r="G2233" s="1">
        <v>7.4999999999999997E-2</v>
      </c>
      <c r="H2233" s="6">
        <f t="shared" si="34"/>
        <v>164.54825</v>
      </c>
    </row>
    <row r="2234" spans="1:8" x14ac:dyDescent="0.3">
      <c r="A2234" s="4" t="s">
        <v>723</v>
      </c>
      <c r="B2234" t="s">
        <v>3957</v>
      </c>
      <c r="C2234" t="s">
        <v>3958</v>
      </c>
      <c r="D2234" t="s">
        <v>7745</v>
      </c>
      <c r="E2234" t="s">
        <v>9230</v>
      </c>
      <c r="F2234" s="5">
        <v>177.89</v>
      </c>
      <c r="G2234" s="1">
        <v>7.4999999999999997E-2</v>
      </c>
      <c r="H2234" s="6">
        <f t="shared" si="34"/>
        <v>164.54825</v>
      </c>
    </row>
    <row r="2235" spans="1:8" x14ac:dyDescent="0.3">
      <c r="A2235" s="4" t="s">
        <v>724</v>
      </c>
      <c r="B2235" t="s">
        <v>3957</v>
      </c>
      <c r="C2235" t="s">
        <v>3958</v>
      </c>
      <c r="D2235" t="s">
        <v>7745</v>
      </c>
      <c r="E2235" t="s">
        <v>9230</v>
      </c>
      <c r="F2235" s="5">
        <v>177.89</v>
      </c>
      <c r="G2235" s="1">
        <v>7.4999999999999997E-2</v>
      </c>
      <c r="H2235" s="6">
        <f t="shared" si="34"/>
        <v>164.54825</v>
      </c>
    </row>
    <row r="2236" spans="1:8" x14ac:dyDescent="0.3">
      <c r="A2236" s="4" t="s">
        <v>725</v>
      </c>
      <c r="B2236" t="s">
        <v>3957</v>
      </c>
      <c r="C2236" t="s">
        <v>3958</v>
      </c>
      <c r="D2236" t="s">
        <v>7745</v>
      </c>
      <c r="E2236" t="s">
        <v>9230</v>
      </c>
      <c r="F2236" s="5">
        <v>177.89</v>
      </c>
      <c r="G2236" s="1">
        <v>7.4999999999999997E-2</v>
      </c>
      <c r="H2236" s="6">
        <f t="shared" si="34"/>
        <v>164.54825</v>
      </c>
    </row>
    <row r="2237" spans="1:8" x14ac:dyDescent="0.3">
      <c r="A2237" s="4" t="s">
        <v>726</v>
      </c>
      <c r="B2237" t="s">
        <v>3957</v>
      </c>
      <c r="C2237" t="s">
        <v>3958</v>
      </c>
      <c r="D2237" t="s">
        <v>7745</v>
      </c>
      <c r="E2237" t="s">
        <v>9230</v>
      </c>
      <c r="F2237" s="5">
        <v>177.89</v>
      </c>
      <c r="G2237" s="1">
        <v>7.4999999999999997E-2</v>
      </c>
      <c r="H2237" s="6">
        <f t="shared" si="34"/>
        <v>164.54825</v>
      </c>
    </row>
    <row r="2238" spans="1:8" x14ac:dyDescent="0.3">
      <c r="A2238" s="4" t="s">
        <v>727</v>
      </c>
      <c r="B2238" t="s">
        <v>3957</v>
      </c>
      <c r="C2238" t="s">
        <v>3958</v>
      </c>
      <c r="D2238" t="s">
        <v>7745</v>
      </c>
      <c r="E2238" t="s">
        <v>9230</v>
      </c>
      <c r="F2238" s="5">
        <v>177.89</v>
      </c>
      <c r="G2238" s="1">
        <v>7.4999999999999997E-2</v>
      </c>
      <c r="H2238" s="6">
        <f t="shared" si="34"/>
        <v>164.54825</v>
      </c>
    </row>
    <row r="2239" spans="1:8" x14ac:dyDescent="0.3">
      <c r="A2239" s="4">
        <v>166513</v>
      </c>
      <c r="B2239" t="s">
        <v>3959</v>
      </c>
      <c r="C2239" t="s">
        <v>3960</v>
      </c>
      <c r="D2239" t="s">
        <v>7745</v>
      </c>
      <c r="E2239" t="s">
        <v>9231</v>
      </c>
      <c r="F2239" s="5">
        <v>93.89</v>
      </c>
      <c r="G2239" s="1">
        <v>7.4999999999999997E-2</v>
      </c>
      <c r="H2239" s="6">
        <f t="shared" si="34"/>
        <v>86.848250000000007</v>
      </c>
    </row>
    <row r="2240" spans="1:8" x14ac:dyDescent="0.3">
      <c r="A2240" s="4" t="s">
        <v>728</v>
      </c>
      <c r="B2240" t="s">
        <v>3961</v>
      </c>
      <c r="C2240" t="s">
        <v>3962</v>
      </c>
      <c r="D2240" t="s">
        <v>7745</v>
      </c>
      <c r="E2240" t="s">
        <v>9232</v>
      </c>
      <c r="F2240" s="5">
        <v>324.99</v>
      </c>
      <c r="G2240" s="1">
        <v>7.4999999999999997E-2</v>
      </c>
      <c r="H2240" s="6">
        <f t="shared" si="34"/>
        <v>300.61575000000005</v>
      </c>
    </row>
    <row r="2241" spans="1:8" x14ac:dyDescent="0.3">
      <c r="A2241" s="4" t="s">
        <v>729</v>
      </c>
      <c r="B2241" t="s">
        <v>3961</v>
      </c>
      <c r="C2241" t="s">
        <v>3962</v>
      </c>
      <c r="D2241" t="s">
        <v>7745</v>
      </c>
      <c r="E2241" t="s">
        <v>9232</v>
      </c>
      <c r="F2241" s="5">
        <v>324.99</v>
      </c>
      <c r="G2241" s="1">
        <v>7.4999999999999997E-2</v>
      </c>
      <c r="H2241" s="6">
        <f t="shared" si="34"/>
        <v>300.61575000000005</v>
      </c>
    </row>
    <row r="2242" spans="1:8" x14ac:dyDescent="0.3">
      <c r="A2242" s="4" t="s">
        <v>730</v>
      </c>
      <c r="B2242" t="s">
        <v>3961</v>
      </c>
      <c r="C2242" t="s">
        <v>3962</v>
      </c>
      <c r="D2242" t="s">
        <v>7745</v>
      </c>
      <c r="E2242" t="s">
        <v>9232</v>
      </c>
      <c r="F2242" s="5">
        <v>324.99</v>
      </c>
      <c r="G2242" s="1">
        <v>7.4999999999999997E-2</v>
      </c>
      <c r="H2242" s="6">
        <f t="shared" si="34"/>
        <v>300.61575000000005</v>
      </c>
    </row>
    <row r="2243" spans="1:8" x14ac:dyDescent="0.3">
      <c r="A2243" s="4" t="s">
        <v>731</v>
      </c>
      <c r="B2243" t="s">
        <v>3961</v>
      </c>
      <c r="C2243" t="s">
        <v>3962</v>
      </c>
      <c r="D2243" t="s">
        <v>7745</v>
      </c>
      <c r="E2243" t="s">
        <v>9232</v>
      </c>
      <c r="F2243" s="5">
        <v>324.99</v>
      </c>
      <c r="G2243" s="1">
        <v>7.4999999999999997E-2</v>
      </c>
      <c r="H2243" s="6">
        <f t="shared" si="34"/>
        <v>300.61575000000005</v>
      </c>
    </row>
    <row r="2244" spans="1:8" x14ac:dyDescent="0.3">
      <c r="A2244" s="4" t="s">
        <v>732</v>
      </c>
      <c r="B2244" t="s">
        <v>3961</v>
      </c>
      <c r="C2244" t="s">
        <v>3962</v>
      </c>
      <c r="D2244" t="s">
        <v>7745</v>
      </c>
      <c r="E2244" t="s">
        <v>9232</v>
      </c>
      <c r="F2244" s="5">
        <v>324.99</v>
      </c>
      <c r="G2244" s="1">
        <v>7.4999999999999997E-2</v>
      </c>
      <c r="H2244" s="6">
        <f t="shared" ref="H2244:H2307" si="35">F2244*0.925</f>
        <v>300.61575000000005</v>
      </c>
    </row>
    <row r="2245" spans="1:8" x14ac:dyDescent="0.3">
      <c r="A2245" s="4" t="s">
        <v>733</v>
      </c>
      <c r="B2245" t="s">
        <v>3961</v>
      </c>
      <c r="C2245" t="s">
        <v>3962</v>
      </c>
      <c r="D2245" t="s">
        <v>7745</v>
      </c>
      <c r="E2245" t="s">
        <v>9232</v>
      </c>
      <c r="F2245" s="5">
        <v>324.99</v>
      </c>
      <c r="G2245" s="1">
        <v>7.4999999999999997E-2</v>
      </c>
      <c r="H2245" s="6">
        <f t="shared" si="35"/>
        <v>300.61575000000005</v>
      </c>
    </row>
    <row r="2246" spans="1:8" x14ac:dyDescent="0.3">
      <c r="A2246" s="4" t="s">
        <v>734</v>
      </c>
      <c r="B2246" t="s">
        <v>3961</v>
      </c>
      <c r="C2246" t="s">
        <v>3962</v>
      </c>
      <c r="D2246" t="s">
        <v>7745</v>
      </c>
      <c r="E2246" t="s">
        <v>9232</v>
      </c>
      <c r="F2246" s="5">
        <v>324.99</v>
      </c>
      <c r="G2246" s="1">
        <v>7.4999999999999997E-2</v>
      </c>
      <c r="H2246" s="6">
        <f t="shared" si="35"/>
        <v>300.61575000000005</v>
      </c>
    </row>
    <row r="2247" spans="1:8" x14ac:dyDescent="0.3">
      <c r="A2247" s="4" t="s">
        <v>735</v>
      </c>
      <c r="B2247" t="s">
        <v>3961</v>
      </c>
      <c r="C2247" t="s">
        <v>3962</v>
      </c>
      <c r="D2247" t="s">
        <v>7745</v>
      </c>
      <c r="E2247" t="s">
        <v>9232</v>
      </c>
      <c r="F2247" s="5">
        <v>324.99</v>
      </c>
      <c r="G2247" s="1">
        <v>7.4999999999999997E-2</v>
      </c>
      <c r="H2247" s="6">
        <f t="shared" si="35"/>
        <v>300.61575000000005</v>
      </c>
    </row>
    <row r="2248" spans="1:8" x14ac:dyDescent="0.3">
      <c r="A2248" s="4" t="s">
        <v>736</v>
      </c>
      <c r="B2248" t="s">
        <v>3961</v>
      </c>
      <c r="C2248" t="s">
        <v>3962</v>
      </c>
      <c r="D2248" t="s">
        <v>7745</v>
      </c>
      <c r="E2248" t="s">
        <v>9232</v>
      </c>
      <c r="F2248" s="5">
        <v>324.99</v>
      </c>
      <c r="G2248" s="1">
        <v>7.4999999999999997E-2</v>
      </c>
      <c r="H2248" s="6">
        <f t="shared" si="35"/>
        <v>300.61575000000005</v>
      </c>
    </row>
    <row r="2249" spans="1:8" x14ac:dyDescent="0.3">
      <c r="A2249" s="4" t="s">
        <v>737</v>
      </c>
      <c r="B2249" t="s">
        <v>3961</v>
      </c>
      <c r="C2249" t="s">
        <v>3962</v>
      </c>
      <c r="D2249" t="s">
        <v>7745</v>
      </c>
      <c r="E2249" t="s">
        <v>9232</v>
      </c>
      <c r="F2249" s="5">
        <v>324.99</v>
      </c>
      <c r="G2249" s="1">
        <v>7.4999999999999997E-2</v>
      </c>
      <c r="H2249" s="6">
        <f t="shared" si="35"/>
        <v>300.61575000000005</v>
      </c>
    </row>
    <row r="2250" spans="1:8" x14ac:dyDescent="0.3">
      <c r="A2250" s="4" t="s">
        <v>738</v>
      </c>
      <c r="B2250" t="s">
        <v>3961</v>
      </c>
      <c r="C2250" t="s">
        <v>3962</v>
      </c>
      <c r="D2250" t="s">
        <v>7745</v>
      </c>
      <c r="E2250" t="s">
        <v>9232</v>
      </c>
      <c r="F2250" s="5">
        <v>324.99</v>
      </c>
      <c r="G2250" s="1">
        <v>7.4999999999999997E-2</v>
      </c>
      <c r="H2250" s="6">
        <f t="shared" si="35"/>
        <v>300.61575000000005</v>
      </c>
    </row>
    <row r="2251" spans="1:8" x14ac:dyDescent="0.3">
      <c r="A2251" s="4" t="s">
        <v>739</v>
      </c>
      <c r="B2251" t="s">
        <v>3963</v>
      </c>
      <c r="C2251" t="s">
        <v>3964</v>
      </c>
      <c r="D2251" t="s">
        <v>7745</v>
      </c>
      <c r="E2251" t="s">
        <v>9233</v>
      </c>
      <c r="F2251" s="5">
        <v>19.989999999999998</v>
      </c>
      <c r="G2251" s="1">
        <v>7.4999999999999997E-2</v>
      </c>
      <c r="H2251" s="6">
        <f t="shared" si="35"/>
        <v>18.490749999999998</v>
      </c>
    </row>
    <row r="2252" spans="1:8" x14ac:dyDescent="0.3">
      <c r="A2252" s="4" t="s">
        <v>740</v>
      </c>
      <c r="B2252" t="s">
        <v>3963</v>
      </c>
      <c r="C2252" t="s">
        <v>3964</v>
      </c>
      <c r="D2252" t="s">
        <v>7745</v>
      </c>
      <c r="E2252" t="s">
        <v>9233</v>
      </c>
      <c r="F2252" s="5">
        <v>19.989999999999998</v>
      </c>
      <c r="G2252" s="1">
        <v>7.4999999999999997E-2</v>
      </c>
      <c r="H2252" s="6">
        <f t="shared" si="35"/>
        <v>18.490749999999998</v>
      </c>
    </row>
    <row r="2253" spans="1:8" x14ac:dyDescent="0.3">
      <c r="A2253" s="4" t="s">
        <v>741</v>
      </c>
      <c r="B2253" t="s">
        <v>3963</v>
      </c>
      <c r="C2253" t="s">
        <v>3964</v>
      </c>
      <c r="D2253" t="s">
        <v>7745</v>
      </c>
      <c r="E2253" t="s">
        <v>9233</v>
      </c>
      <c r="F2253" s="5">
        <v>19.989999999999998</v>
      </c>
      <c r="G2253" s="1">
        <v>7.4999999999999997E-2</v>
      </c>
      <c r="H2253" s="6">
        <f t="shared" si="35"/>
        <v>18.490749999999998</v>
      </c>
    </row>
    <row r="2254" spans="1:8" x14ac:dyDescent="0.3">
      <c r="A2254" s="4" t="s">
        <v>742</v>
      </c>
      <c r="B2254" t="s">
        <v>3963</v>
      </c>
      <c r="C2254" t="s">
        <v>3964</v>
      </c>
      <c r="D2254" t="s">
        <v>7745</v>
      </c>
      <c r="E2254" t="s">
        <v>9233</v>
      </c>
      <c r="F2254" s="5">
        <v>19.989999999999998</v>
      </c>
      <c r="G2254" s="1">
        <v>7.4999999999999997E-2</v>
      </c>
      <c r="H2254" s="6">
        <f t="shared" si="35"/>
        <v>18.490749999999998</v>
      </c>
    </row>
    <row r="2255" spans="1:8" x14ac:dyDescent="0.3">
      <c r="A2255" s="4" t="s">
        <v>743</v>
      </c>
      <c r="B2255" t="s">
        <v>3963</v>
      </c>
      <c r="C2255" t="s">
        <v>3964</v>
      </c>
      <c r="D2255" t="s">
        <v>7745</v>
      </c>
      <c r="E2255" t="s">
        <v>9233</v>
      </c>
      <c r="F2255" s="5">
        <v>19.989999999999998</v>
      </c>
      <c r="G2255" s="1">
        <v>7.4999999999999997E-2</v>
      </c>
      <c r="H2255" s="6">
        <f t="shared" si="35"/>
        <v>18.490749999999998</v>
      </c>
    </row>
    <row r="2256" spans="1:8" x14ac:dyDescent="0.3">
      <c r="A2256" s="4" t="s">
        <v>744</v>
      </c>
      <c r="B2256" t="s">
        <v>3963</v>
      </c>
      <c r="C2256" t="s">
        <v>3964</v>
      </c>
      <c r="D2256" t="s">
        <v>7745</v>
      </c>
      <c r="E2256" t="s">
        <v>9233</v>
      </c>
      <c r="F2256" s="5">
        <v>19.989999999999998</v>
      </c>
      <c r="G2256" s="1">
        <v>7.4999999999999997E-2</v>
      </c>
      <c r="H2256" s="6">
        <f t="shared" si="35"/>
        <v>18.490749999999998</v>
      </c>
    </row>
    <row r="2257" spans="1:8" x14ac:dyDescent="0.3">
      <c r="A2257" s="4">
        <v>166587</v>
      </c>
      <c r="B2257" t="s">
        <v>3965</v>
      </c>
      <c r="C2257" t="s">
        <v>3966</v>
      </c>
      <c r="D2257" t="s">
        <v>7745</v>
      </c>
      <c r="E2257" t="s">
        <v>9234</v>
      </c>
      <c r="F2257" s="5">
        <v>11.97</v>
      </c>
      <c r="G2257" s="1">
        <v>7.4999999999999997E-2</v>
      </c>
      <c r="H2257" s="6">
        <f t="shared" si="35"/>
        <v>11.07225</v>
      </c>
    </row>
    <row r="2258" spans="1:8" x14ac:dyDescent="0.3">
      <c r="A2258" s="4">
        <v>166591</v>
      </c>
      <c r="B2258" t="s">
        <v>3967</v>
      </c>
      <c r="C2258" t="s">
        <v>3968</v>
      </c>
      <c r="D2258" t="s">
        <v>7745</v>
      </c>
      <c r="E2258" t="s">
        <v>9235</v>
      </c>
      <c r="F2258" s="5">
        <v>19.989999999999998</v>
      </c>
      <c r="G2258" s="1">
        <v>7.4999999999999997E-2</v>
      </c>
      <c r="H2258" s="6">
        <f t="shared" si="35"/>
        <v>18.490749999999998</v>
      </c>
    </row>
    <row r="2259" spans="1:8" x14ac:dyDescent="0.3">
      <c r="A2259" s="4">
        <v>166598</v>
      </c>
      <c r="B2259" t="s">
        <v>3969</v>
      </c>
      <c r="C2259" t="s">
        <v>3970</v>
      </c>
      <c r="D2259" t="s">
        <v>7745</v>
      </c>
      <c r="E2259" t="s">
        <v>9236</v>
      </c>
      <c r="F2259" s="5">
        <v>4.49</v>
      </c>
      <c r="G2259" s="1">
        <v>7.4999999999999997E-2</v>
      </c>
      <c r="H2259" s="6">
        <f t="shared" si="35"/>
        <v>4.1532500000000008</v>
      </c>
    </row>
    <row r="2260" spans="1:8" x14ac:dyDescent="0.3">
      <c r="A2260" s="4" t="s">
        <v>745</v>
      </c>
      <c r="B2260" t="s">
        <v>3971</v>
      </c>
      <c r="C2260" t="s">
        <v>3972</v>
      </c>
      <c r="D2260" t="s">
        <v>7745</v>
      </c>
      <c r="E2260" t="s">
        <v>9237</v>
      </c>
      <c r="F2260" s="5">
        <v>93.89</v>
      </c>
      <c r="G2260" s="1">
        <v>7.4999999999999997E-2</v>
      </c>
      <c r="H2260" s="6">
        <f t="shared" si="35"/>
        <v>86.848250000000007</v>
      </c>
    </row>
    <row r="2261" spans="1:8" x14ac:dyDescent="0.3">
      <c r="A2261" s="4" t="s">
        <v>746</v>
      </c>
      <c r="B2261" t="s">
        <v>3971</v>
      </c>
      <c r="C2261" t="s">
        <v>3972</v>
      </c>
      <c r="D2261" t="s">
        <v>7745</v>
      </c>
      <c r="E2261" t="s">
        <v>9237</v>
      </c>
      <c r="F2261" s="5">
        <v>93.89</v>
      </c>
      <c r="G2261" s="1">
        <v>7.4999999999999997E-2</v>
      </c>
      <c r="H2261" s="6">
        <f t="shared" si="35"/>
        <v>86.848250000000007</v>
      </c>
    </row>
    <row r="2262" spans="1:8" x14ac:dyDescent="0.3">
      <c r="A2262" s="4" t="s">
        <v>747</v>
      </c>
      <c r="B2262" t="s">
        <v>3971</v>
      </c>
      <c r="C2262" t="s">
        <v>3972</v>
      </c>
      <c r="D2262" t="s">
        <v>7745</v>
      </c>
      <c r="E2262" t="s">
        <v>9237</v>
      </c>
      <c r="F2262" s="5">
        <v>93.89</v>
      </c>
      <c r="G2262" s="1">
        <v>7.4999999999999997E-2</v>
      </c>
      <c r="H2262" s="6">
        <f t="shared" si="35"/>
        <v>86.848250000000007</v>
      </c>
    </row>
    <row r="2263" spans="1:8" x14ac:dyDescent="0.3">
      <c r="A2263" s="4" t="s">
        <v>748</v>
      </c>
      <c r="B2263" t="s">
        <v>3971</v>
      </c>
      <c r="C2263" t="s">
        <v>3972</v>
      </c>
      <c r="D2263" t="s">
        <v>7745</v>
      </c>
      <c r="E2263" t="s">
        <v>9237</v>
      </c>
      <c r="F2263" s="5">
        <v>93.89</v>
      </c>
      <c r="G2263" s="1">
        <v>7.4999999999999997E-2</v>
      </c>
      <c r="H2263" s="6">
        <f t="shared" si="35"/>
        <v>86.848250000000007</v>
      </c>
    </row>
    <row r="2264" spans="1:8" x14ac:dyDescent="0.3">
      <c r="A2264" s="4" t="s">
        <v>749</v>
      </c>
      <c r="B2264" t="s">
        <v>3971</v>
      </c>
      <c r="C2264" t="s">
        <v>3972</v>
      </c>
      <c r="D2264" t="s">
        <v>7745</v>
      </c>
      <c r="E2264" t="s">
        <v>9237</v>
      </c>
      <c r="F2264" s="5">
        <v>93.89</v>
      </c>
      <c r="G2264" s="1">
        <v>7.4999999999999997E-2</v>
      </c>
      <c r="H2264" s="6">
        <f t="shared" si="35"/>
        <v>86.848250000000007</v>
      </c>
    </row>
    <row r="2265" spans="1:8" x14ac:dyDescent="0.3">
      <c r="A2265" s="4" t="s">
        <v>750</v>
      </c>
      <c r="B2265" t="s">
        <v>3971</v>
      </c>
      <c r="C2265" t="s">
        <v>3972</v>
      </c>
      <c r="D2265" t="s">
        <v>7745</v>
      </c>
      <c r="E2265" t="s">
        <v>9237</v>
      </c>
      <c r="F2265" s="5">
        <v>93.89</v>
      </c>
      <c r="G2265" s="1">
        <v>7.4999999999999997E-2</v>
      </c>
      <c r="H2265" s="6">
        <f t="shared" si="35"/>
        <v>86.848250000000007</v>
      </c>
    </row>
    <row r="2266" spans="1:8" x14ac:dyDescent="0.3">
      <c r="A2266" s="4">
        <v>166623</v>
      </c>
      <c r="B2266" t="s">
        <v>3973</v>
      </c>
      <c r="C2266" t="s">
        <v>3974</v>
      </c>
      <c r="D2266" t="s">
        <v>7745</v>
      </c>
      <c r="E2266" t="s">
        <v>9238</v>
      </c>
      <c r="F2266" s="5">
        <v>309.99</v>
      </c>
      <c r="G2266" s="1">
        <v>7.4999999999999997E-2</v>
      </c>
      <c r="H2266" s="6">
        <f t="shared" si="35"/>
        <v>286.74075000000005</v>
      </c>
    </row>
    <row r="2267" spans="1:8" x14ac:dyDescent="0.3">
      <c r="A2267" s="4">
        <v>301390</v>
      </c>
      <c r="B2267" t="s">
        <v>3975</v>
      </c>
      <c r="C2267" t="s">
        <v>3976</v>
      </c>
      <c r="D2267" t="s">
        <v>7745</v>
      </c>
      <c r="E2267" t="s">
        <v>9239</v>
      </c>
      <c r="F2267" s="5">
        <v>45.49</v>
      </c>
      <c r="G2267" s="1">
        <v>7.4999999999999997E-2</v>
      </c>
      <c r="H2267" s="6">
        <f t="shared" si="35"/>
        <v>42.078250000000004</v>
      </c>
    </row>
    <row r="2268" spans="1:8" x14ac:dyDescent="0.3">
      <c r="A2268" s="4">
        <v>301402</v>
      </c>
      <c r="B2268" t="s">
        <v>3977</v>
      </c>
      <c r="C2268" t="s">
        <v>3978</v>
      </c>
      <c r="D2268" t="s">
        <v>7745</v>
      </c>
      <c r="E2268" t="s">
        <v>9240</v>
      </c>
      <c r="F2268" s="5">
        <v>6.8</v>
      </c>
      <c r="G2268" s="1">
        <v>7.4999999999999997E-2</v>
      </c>
      <c r="H2268" s="6">
        <f t="shared" si="35"/>
        <v>6.29</v>
      </c>
    </row>
    <row r="2269" spans="1:8" x14ac:dyDescent="0.3">
      <c r="A2269" s="4">
        <v>301436</v>
      </c>
      <c r="B2269" t="s">
        <v>3979</v>
      </c>
      <c r="C2269" t="s">
        <v>3980</v>
      </c>
      <c r="D2269" t="s">
        <v>7745</v>
      </c>
      <c r="E2269" t="s">
        <v>9241</v>
      </c>
      <c r="F2269" s="5">
        <v>68.33</v>
      </c>
      <c r="G2269" s="1">
        <v>7.4999999999999997E-2</v>
      </c>
      <c r="H2269" s="6">
        <f t="shared" si="35"/>
        <v>63.205249999999999</v>
      </c>
    </row>
    <row r="2270" spans="1:8" x14ac:dyDescent="0.3">
      <c r="A2270" s="4">
        <v>301461</v>
      </c>
      <c r="B2270" t="s">
        <v>3981</v>
      </c>
      <c r="C2270" t="s">
        <v>3982</v>
      </c>
      <c r="D2270" t="s">
        <v>7745</v>
      </c>
      <c r="E2270" t="s">
        <v>9242</v>
      </c>
      <c r="F2270" s="5">
        <v>10.99</v>
      </c>
      <c r="G2270" s="1">
        <v>7.4999999999999997E-2</v>
      </c>
      <c r="H2270" s="6">
        <f t="shared" si="35"/>
        <v>10.165750000000001</v>
      </c>
    </row>
    <row r="2271" spans="1:8" x14ac:dyDescent="0.3">
      <c r="A2271" s="4">
        <v>301469</v>
      </c>
      <c r="B2271" t="s">
        <v>3983</v>
      </c>
      <c r="C2271" t="s">
        <v>3984</v>
      </c>
      <c r="D2271" t="s">
        <v>7745</v>
      </c>
      <c r="E2271" t="s">
        <v>9243</v>
      </c>
      <c r="F2271" s="5">
        <v>13.99</v>
      </c>
      <c r="G2271" s="1">
        <v>7.4999999999999997E-2</v>
      </c>
      <c r="H2271" s="6">
        <f t="shared" si="35"/>
        <v>12.940750000000001</v>
      </c>
    </row>
    <row r="2272" spans="1:8" x14ac:dyDescent="0.3">
      <c r="A2272" s="4">
        <v>301472</v>
      </c>
      <c r="B2272" t="s">
        <v>3985</v>
      </c>
      <c r="C2272" t="s">
        <v>1612</v>
      </c>
      <c r="D2272" t="s">
        <v>7745</v>
      </c>
      <c r="E2272" t="s">
        <v>9244</v>
      </c>
      <c r="F2272" s="5">
        <v>23.96</v>
      </c>
      <c r="G2272" s="1">
        <v>7.4999999999999997E-2</v>
      </c>
      <c r="H2272" s="6">
        <f t="shared" si="35"/>
        <v>22.163</v>
      </c>
    </row>
    <row r="2273" spans="1:8" x14ac:dyDescent="0.3">
      <c r="A2273" s="4">
        <v>301488</v>
      </c>
      <c r="B2273" t="s">
        <v>3986</v>
      </c>
      <c r="C2273" t="s">
        <v>3987</v>
      </c>
      <c r="D2273" t="s">
        <v>7745</v>
      </c>
      <c r="E2273" t="s">
        <v>9245</v>
      </c>
      <c r="F2273" s="5">
        <v>19.989999999999998</v>
      </c>
      <c r="G2273" s="1">
        <v>7.4999999999999997E-2</v>
      </c>
      <c r="H2273" s="6">
        <f t="shared" si="35"/>
        <v>18.490749999999998</v>
      </c>
    </row>
    <row r="2274" spans="1:8" x14ac:dyDescent="0.3">
      <c r="A2274" s="4">
        <v>301665</v>
      </c>
      <c r="B2274" t="s">
        <v>3988</v>
      </c>
      <c r="C2274" t="s">
        <v>3989</v>
      </c>
      <c r="D2274" t="s">
        <v>7745</v>
      </c>
      <c r="E2274" t="s">
        <v>9246</v>
      </c>
      <c r="F2274" s="5">
        <v>12.53</v>
      </c>
      <c r="G2274" s="1">
        <v>7.4999999999999997E-2</v>
      </c>
      <c r="H2274" s="6">
        <f t="shared" si="35"/>
        <v>11.590249999999999</v>
      </c>
    </row>
    <row r="2275" spans="1:8" x14ac:dyDescent="0.3">
      <c r="A2275" s="4">
        <v>301705</v>
      </c>
      <c r="B2275" t="s">
        <v>3990</v>
      </c>
      <c r="C2275" t="s">
        <v>3991</v>
      </c>
      <c r="D2275" t="s">
        <v>7745</v>
      </c>
      <c r="E2275" t="s">
        <v>9247</v>
      </c>
      <c r="F2275" s="5">
        <v>11.49</v>
      </c>
      <c r="G2275" s="1">
        <v>7.4999999999999997E-2</v>
      </c>
      <c r="H2275" s="6">
        <f t="shared" si="35"/>
        <v>10.628250000000001</v>
      </c>
    </row>
    <row r="2276" spans="1:8" x14ac:dyDescent="0.3">
      <c r="A2276" s="4">
        <v>301746</v>
      </c>
      <c r="B2276" t="s">
        <v>3992</v>
      </c>
      <c r="C2276" t="s">
        <v>3993</v>
      </c>
      <c r="D2276" t="s">
        <v>7745</v>
      </c>
      <c r="E2276" t="s">
        <v>9248</v>
      </c>
      <c r="F2276" s="5">
        <v>15.99</v>
      </c>
      <c r="G2276" s="1">
        <v>7.4999999999999997E-2</v>
      </c>
      <c r="H2276" s="6">
        <f t="shared" si="35"/>
        <v>14.790750000000001</v>
      </c>
    </row>
    <row r="2277" spans="1:8" x14ac:dyDescent="0.3">
      <c r="A2277" s="4">
        <v>301814</v>
      </c>
      <c r="B2277" t="s">
        <v>3994</v>
      </c>
      <c r="C2277" t="s">
        <v>3995</v>
      </c>
      <c r="D2277" t="s">
        <v>7745</v>
      </c>
      <c r="E2277" t="s">
        <v>9249</v>
      </c>
      <c r="F2277" s="5">
        <v>25.96</v>
      </c>
      <c r="G2277" s="1">
        <v>7.4999999999999997E-2</v>
      </c>
      <c r="H2277" s="6">
        <f t="shared" si="35"/>
        <v>24.013000000000002</v>
      </c>
    </row>
    <row r="2278" spans="1:8" x14ac:dyDescent="0.3">
      <c r="A2278" s="4" t="s">
        <v>751</v>
      </c>
      <c r="B2278" t="s">
        <v>3994</v>
      </c>
      <c r="C2278" t="s">
        <v>3995</v>
      </c>
      <c r="D2278" t="s">
        <v>7745</v>
      </c>
      <c r="E2278" t="s">
        <v>9249</v>
      </c>
      <c r="F2278" s="5">
        <v>25.96</v>
      </c>
      <c r="G2278" s="1">
        <v>7.4999999999999997E-2</v>
      </c>
      <c r="H2278" s="6">
        <f t="shared" si="35"/>
        <v>24.013000000000002</v>
      </c>
    </row>
    <row r="2279" spans="1:8" x14ac:dyDescent="0.3">
      <c r="A2279" s="4">
        <v>301823</v>
      </c>
      <c r="B2279" t="s">
        <v>3996</v>
      </c>
      <c r="C2279" t="s">
        <v>3997</v>
      </c>
      <c r="D2279" t="s">
        <v>7745</v>
      </c>
      <c r="E2279" t="s">
        <v>9250</v>
      </c>
      <c r="F2279" s="5">
        <v>12.99</v>
      </c>
      <c r="G2279" s="1">
        <v>7.4999999999999997E-2</v>
      </c>
      <c r="H2279" s="6">
        <f t="shared" si="35"/>
        <v>12.015750000000001</v>
      </c>
    </row>
    <row r="2280" spans="1:8" x14ac:dyDescent="0.3">
      <c r="A2280" s="4">
        <v>301946</v>
      </c>
      <c r="B2280" t="s">
        <v>3998</v>
      </c>
      <c r="C2280" t="s">
        <v>3999</v>
      </c>
      <c r="D2280" t="s">
        <v>7745</v>
      </c>
      <c r="E2280" t="s">
        <v>9251</v>
      </c>
      <c r="F2280" s="5">
        <v>68.349999999999994</v>
      </c>
      <c r="G2280" s="1">
        <v>7.4999999999999997E-2</v>
      </c>
      <c r="H2280" s="6">
        <f t="shared" si="35"/>
        <v>63.223749999999995</v>
      </c>
    </row>
    <row r="2281" spans="1:8" x14ac:dyDescent="0.3">
      <c r="A2281" s="4">
        <v>301969</v>
      </c>
      <c r="B2281" t="s">
        <v>4000</v>
      </c>
      <c r="C2281" t="s">
        <v>4001</v>
      </c>
      <c r="D2281" t="s">
        <v>7745</v>
      </c>
      <c r="E2281" t="s">
        <v>9252</v>
      </c>
      <c r="F2281" s="5">
        <v>19.97</v>
      </c>
      <c r="G2281" s="1">
        <v>7.4999999999999997E-2</v>
      </c>
      <c r="H2281" s="6">
        <f t="shared" si="35"/>
        <v>18.472249999999999</v>
      </c>
    </row>
    <row r="2282" spans="1:8" x14ac:dyDescent="0.3">
      <c r="A2282" s="4">
        <v>301985</v>
      </c>
      <c r="B2282" t="s">
        <v>4002</v>
      </c>
      <c r="C2282" t="s">
        <v>4003</v>
      </c>
      <c r="D2282" t="s">
        <v>7745</v>
      </c>
      <c r="E2282" t="s">
        <v>9253</v>
      </c>
      <c r="F2282" s="5">
        <v>9.99</v>
      </c>
      <c r="G2282" s="1">
        <v>7.4999999999999997E-2</v>
      </c>
      <c r="H2282" s="6">
        <f t="shared" si="35"/>
        <v>9.2407500000000002</v>
      </c>
    </row>
    <row r="2283" spans="1:8" x14ac:dyDescent="0.3">
      <c r="A2283" s="4">
        <v>302001</v>
      </c>
      <c r="B2283" t="s">
        <v>4004</v>
      </c>
      <c r="C2283" t="s">
        <v>4005</v>
      </c>
      <c r="D2283" t="s">
        <v>7745</v>
      </c>
      <c r="E2283" t="s">
        <v>9254</v>
      </c>
      <c r="F2283" s="5">
        <v>23.03</v>
      </c>
      <c r="G2283" s="1">
        <v>7.4999999999999997E-2</v>
      </c>
      <c r="H2283" s="6">
        <f t="shared" si="35"/>
        <v>21.302750000000003</v>
      </c>
    </row>
    <row r="2284" spans="1:8" x14ac:dyDescent="0.3">
      <c r="A2284" s="4">
        <v>302001</v>
      </c>
      <c r="B2284" t="s">
        <v>4004</v>
      </c>
      <c r="C2284" t="s">
        <v>4005</v>
      </c>
      <c r="D2284" t="s">
        <v>7745</v>
      </c>
      <c r="E2284" t="s">
        <v>9254</v>
      </c>
      <c r="F2284" s="5">
        <v>27.1</v>
      </c>
      <c r="G2284" s="1">
        <v>7.4999999999999997E-2</v>
      </c>
      <c r="H2284" s="6">
        <f t="shared" si="35"/>
        <v>25.067500000000003</v>
      </c>
    </row>
    <row r="2285" spans="1:8" x14ac:dyDescent="0.3">
      <c r="A2285" s="4">
        <v>302098</v>
      </c>
      <c r="B2285" t="s">
        <v>4006</v>
      </c>
      <c r="C2285" t="s">
        <v>4007</v>
      </c>
      <c r="D2285" t="s">
        <v>7745</v>
      </c>
      <c r="E2285" t="s">
        <v>9255</v>
      </c>
      <c r="F2285" s="5">
        <v>41.99</v>
      </c>
      <c r="G2285" s="1">
        <v>7.4999999999999997E-2</v>
      </c>
      <c r="H2285" s="6">
        <f t="shared" si="35"/>
        <v>38.840750000000007</v>
      </c>
    </row>
    <row r="2286" spans="1:8" x14ac:dyDescent="0.3">
      <c r="A2286" s="4">
        <v>302115</v>
      </c>
      <c r="B2286" t="s">
        <v>4008</v>
      </c>
      <c r="C2286" t="s">
        <v>4009</v>
      </c>
      <c r="D2286" t="s">
        <v>7745</v>
      </c>
      <c r="E2286" t="s">
        <v>9256</v>
      </c>
      <c r="F2286" s="5">
        <v>24.99</v>
      </c>
      <c r="G2286" s="1">
        <v>7.4999999999999997E-2</v>
      </c>
      <c r="H2286" s="6">
        <f t="shared" si="35"/>
        <v>23.115749999999998</v>
      </c>
    </row>
    <row r="2287" spans="1:8" x14ac:dyDescent="0.3">
      <c r="A2287" s="4" t="s">
        <v>752</v>
      </c>
      <c r="B2287" t="s">
        <v>4010</v>
      </c>
      <c r="C2287" t="s">
        <v>4011</v>
      </c>
      <c r="D2287" t="s">
        <v>7745</v>
      </c>
      <c r="E2287" t="s">
        <v>9257</v>
      </c>
      <c r="F2287" s="5">
        <v>11.94</v>
      </c>
      <c r="G2287" s="1">
        <v>7.4999999999999997E-2</v>
      </c>
      <c r="H2287" s="6">
        <f t="shared" si="35"/>
        <v>11.044499999999999</v>
      </c>
    </row>
    <row r="2288" spans="1:8" x14ac:dyDescent="0.3">
      <c r="A2288" s="4" t="s">
        <v>752</v>
      </c>
      <c r="B2288" t="s">
        <v>4010</v>
      </c>
      <c r="C2288" t="s">
        <v>4011</v>
      </c>
      <c r="D2288" t="s">
        <v>7745</v>
      </c>
      <c r="E2288" t="s">
        <v>9257</v>
      </c>
      <c r="F2288" s="5">
        <v>11.94</v>
      </c>
      <c r="G2288" s="1">
        <v>7.4999999999999997E-2</v>
      </c>
      <c r="H2288" s="6">
        <f t="shared" si="35"/>
        <v>11.044499999999999</v>
      </c>
    </row>
    <row r="2289" spans="1:8" x14ac:dyDescent="0.3">
      <c r="A2289" s="4" t="s">
        <v>753</v>
      </c>
      <c r="B2289" t="s">
        <v>4012</v>
      </c>
      <c r="C2289" t="s">
        <v>4011</v>
      </c>
      <c r="D2289" t="s">
        <v>7745</v>
      </c>
      <c r="E2289" t="s">
        <v>9258</v>
      </c>
      <c r="F2289" s="5">
        <v>11.94</v>
      </c>
      <c r="G2289" s="1">
        <v>7.4999999999999997E-2</v>
      </c>
      <c r="H2289" s="6">
        <f t="shared" si="35"/>
        <v>11.044499999999999</v>
      </c>
    </row>
    <row r="2290" spans="1:8" x14ac:dyDescent="0.3">
      <c r="A2290" s="4" t="s">
        <v>753</v>
      </c>
      <c r="B2290" t="s">
        <v>4012</v>
      </c>
      <c r="C2290" t="s">
        <v>4011</v>
      </c>
      <c r="D2290" t="s">
        <v>7745</v>
      </c>
      <c r="E2290" t="s">
        <v>9258</v>
      </c>
      <c r="F2290" s="5">
        <v>11.94</v>
      </c>
      <c r="G2290" s="1">
        <v>7.4999999999999997E-2</v>
      </c>
      <c r="H2290" s="6">
        <f t="shared" si="35"/>
        <v>11.044499999999999</v>
      </c>
    </row>
    <row r="2291" spans="1:8" x14ac:dyDescent="0.3">
      <c r="A2291" s="4" t="s">
        <v>754</v>
      </c>
      <c r="B2291" t="s">
        <v>4013</v>
      </c>
      <c r="C2291" t="s">
        <v>4011</v>
      </c>
      <c r="D2291" t="s">
        <v>7745</v>
      </c>
      <c r="E2291" t="s">
        <v>9259</v>
      </c>
      <c r="F2291" s="5">
        <v>11.94</v>
      </c>
      <c r="G2291" s="1">
        <v>7.4999999999999997E-2</v>
      </c>
      <c r="H2291" s="6">
        <f t="shared" si="35"/>
        <v>11.044499999999999</v>
      </c>
    </row>
    <row r="2292" spans="1:8" x14ac:dyDescent="0.3">
      <c r="A2292" s="4" t="s">
        <v>754</v>
      </c>
      <c r="B2292" t="s">
        <v>4013</v>
      </c>
      <c r="C2292" t="s">
        <v>4011</v>
      </c>
      <c r="D2292" t="s">
        <v>7745</v>
      </c>
      <c r="E2292" t="s">
        <v>9259</v>
      </c>
      <c r="F2292" s="5">
        <v>11.94</v>
      </c>
      <c r="G2292" s="1">
        <v>7.4999999999999997E-2</v>
      </c>
      <c r="H2292" s="6">
        <f t="shared" si="35"/>
        <v>11.044499999999999</v>
      </c>
    </row>
    <row r="2293" spans="1:8" x14ac:dyDescent="0.3">
      <c r="A2293" s="4">
        <v>302129</v>
      </c>
      <c r="B2293" t="s">
        <v>4015</v>
      </c>
      <c r="C2293" t="s">
        <v>4014</v>
      </c>
      <c r="D2293" t="s">
        <v>7745</v>
      </c>
      <c r="E2293" t="s">
        <v>9260</v>
      </c>
      <c r="F2293" s="5">
        <v>37.94</v>
      </c>
      <c r="G2293" s="1">
        <v>7.4999999999999997E-2</v>
      </c>
      <c r="H2293" s="6">
        <f t="shared" si="35"/>
        <v>35.094499999999996</v>
      </c>
    </row>
    <row r="2294" spans="1:8" x14ac:dyDescent="0.3">
      <c r="A2294" s="4">
        <v>302137</v>
      </c>
      <c r="B2294" t="s">
        <v>4016</v>
      </c>
      <c r="C2294" t="s">
        <v>4017</v>
      </c>
      <c r="D2294" t="s">
        <v>7745</v>
      </c>
      <c r="E2294" t="s">
        <v>9261</v>
      </c>
      <c r="F2294" s="5">
        <v>19.989999999999998</v>
      </c>
      <c r="G2294" s="1">
        <v>7.4999999999999997E-2</v>
      </c>
      <c r="H2294" s="6">
        <f t="shared" si="35"/>
        <v>18.490749999999998</v>
      </c>
    </row>
    <row r="2295" spans="1:8" x14ac:dyDescent="0.3">
      <c r="A2295" s="4">
        <v>302201</v>
      </c>
      <c r="B2295" t="s">
        <v>4018</v>
      </c>
      <c r="C2295" t="s">
        <v>4019</v>
      </c>
      <c r="D2295" t="s">
        <v>7745</v>
      </c>
      <c r="E2295" t="s">
        <v>9262</v>
      </c>
      <c r="F2295" s="5">
        <v>81.75</v>
      </c>
      <c r="G2295" s="1">
        <v>7.4999999999999997E-2</v>
      </c>
      <c r="H2295" s="6">
        <f t="shared" si="35"/>
        <v>75.618750000000006</v>
      </c>
    </row>
    <row r="2296" spans="1:8" x14ac:dyDescent="0.3">
      <c r="A2296" s="4">
        <v>302214</v>
      </c>
      <c r="B2296" t="s">
        <v>4020</v>
      </c>
      <c r="C2296" t="s">
        <v>4021</v>
      </c>
      <c r="D2296" t="s">
        <v>7745</v>
      </c>
      <c r="E2296" t="s">
        <v>9263</v>
      </c>
      <c r="F2296" s="5">
        <v>43.99</v>
      </c>
      <c r="G2296" s="1">
        <v>7.4999999999999997E-2</v>
      </c>
      <c r="H2296" s="6">
        <f t="shared" si="35"/>
        <v>40.690750000000001</v>
      </c>
    </row>
    <row r="2297" spans="1:8" x14ac:dyDescent="0.3">
      <c r="A2297" s="4">
        <v>302215</v>
      </c>
      <c r="B2297" t="s">
        <v>4022</v>
      </c>
      <c r="C2297" t="s">
        <v>4023</v>
      </c>
      <c r="D2297" t="s">
        <v>7745</v>
      </c>
      <c r="E2297" t="s">
        <v>9264</v>
      </c>
      <c r="F2297" s="5">
        <v>43.99</v>
      </c>
      <c r="G2297" s="1">
        <v>7.4999999999999997E-2</v>
      </c>
      <c r="H2297" s="6">
        <f t="shared" si="35"/>
        <v>40.690750000000001</v>
      </c>
    </row>
    <row r="2298" spans="1:8" x14ac:dyDescent="0.3">
      <c r="A2298" s="4" t="s">
        <v>755</v>
      </c>
      <c r="B2298" t="s">
        <v>4024</v>
      </c>
      <c r="C2298" t="s">
        <v>4025</v>
      </c>
      <c r="D2298" t="s">
        <v>7745</v>
      </c>
      <c r="E2298" t="s">
        <v>9265</v>
      </c>
      <c r="F2298" s="5">
        <v>11.94</v>
      </c>
      <c r="G2298" s="1">
        <v>7.4999999999999997E-2</v>
      </c>
      <c r="H2298" s="6">
        <f t="shared" si="35"/>
        <v>11.044499999999999</v>
      </c>
    </row>
    <row r="2299" spans="1:8" x14ac:dyDescent="0.3">
      <c r="A2299" s="4" t="s">
        <v>755</v>
      </c>
      <c r="B2299" t="s">
        <v>4024</v>
      </c>
      <c r="C2299" t="s">
        <v>4025</v>
      </c>
      <c r="D2299" t="s">
        <v>7745</v>
      </c>
      <c r="E2299" t="s">
        <v>9265</v>
      </c>
      <c r="F2299" s="5">
        <v>11.94</v>
      </c>
      <c r="G2299" s="1">
        <v>7.4999999999999997E-2</v>
      </c>
      <c r="H2299" s="6">
        <f t="shared" si="35"/>
        <v>11.044499999999999</v>
      </c>
    </row>
    <row r="2300" spans="1:8" x14ac:dyDescent="0.3">
      <c r="A2300" s="4" t="s">
        <v>756</v>
      </c>
      <c r="B2300" t="s">
        <v>4026</v>
      </c>
      <c r="C2300" t="s">
        <v>4027</v>
      </c>
      <c r="D2300" t="s">
        <v>7745</v>
      </c>
      <c r="E2300" t="s">
        <v>9266</v>
      </c>
      <c r="F2300" s="5">
        <v>11.94</v>
      </c>
      <c r="G2300" s="1">
        <v>7.4999999999999997E-2</v>
      </c>
      <c r="H2300" s="6">
        <f t="shared" si="35"/>
        <v>11.044499999999999</v>
      </c>
    </row>
    <row r="2301" spans="1:8" x14ac:dyDescent="0.3">
      <c r="A2301" s="4" t="s">
        <v>756</v>
      </c>
      <c r="B2301" t="s">
        <v>4026</v>
      </c>
      <c r="C2301" t="s">
        <v>4027</v>
      </c>
      <c r="D2301" t="s">
        <v>7745</v>
      </c>
      <c r="E2301" t="s">
        <v>9266</v>
      </c>
      <c r="F2301" s="5">
        <v>11.94</v>
      </c>
      <c r="G2301" s="1">
        <v>7.4999999999999997E-2</v>
      </c>
      <c r="H2301" s="6">
        <f t="shared" si="35"/>
        <v>11.044499999999999</v>
      </c>
    </row>
    <row r="2302" spans="1:8" x14ac:dyDescent="0.3">
      <c r="A2302" s="4" t="s">
        <v>757</v>
      </c>
      <c r="B2302" t="s">
        <v>4028</v>
      </c>
      <c r="C2302" t="s">
        <v>4029</v>
      </c>
      <c r="D2302" t="s">
        <v>7745</v>
      </c>
      <c r="E2302" t="s">
        <v>9267</v>
      </c>
      <c r="F2302" s="5">
        <v>11.94</v>
      </c>
      <c r="G2302" s="1">
        <v>7.4999999999999997E-2</v>
      </c>
      <c r="H2302" s="6">
        <f t="shared" si="35"/>
        <v>11.044499999999999</v>
      </c>
    </row>
    <row r="2303" spans="1:8" x14ac:dyDescent="0.3">
      <c r="A2303" s="4" t="s">
        <v>757</v>
      </c>
      <c r="B2303" t="s">
        <v>4028</v>
      </c>
      <c r="C2303" t="s">
        <v>4029</v>
      </c>
      <c r="D2303" t="s">
        <v>7745</v>
      </c>
      <c r="E2303" t="s">
        <v>9267</v>
      </c>
      <c r="F2303" s="5">
        <v>11.94</v>
      </c>
      <c r="G2303" s="1">
        <v>7.4999999999999997E-2</v>
      </c>
      <c r="H2303" s="6">
        <f t="shared" si="35"/>
        <v>11.044499999999999</v>
      </c>
    </row>
    <row r="2304" spans="1:8" x14ac:dyDescent="0.3">
      <c r="A2304" s="4">
        <v>302310</v>
      </c>
      <c r="B2304" t="s">
        <v>4030</v>
      </c>
      <c r="C2304" t="s">
        <v>4031</v>
      </c>
      <c r="D2304" t="s">
        <v>7745</v>
      </c>
      <c r="E2304" t="s">
        <v>9268</v>
      </c>
      <c r="F2304" s="5">
        <v>91.25</v>
      </c>
      <c r="G2304" s="1">
        <v>7.4999999999999997E-2</v>
      </c>
      <c r="H2304" s="6">
        <f t="shared" si="35"/>
        <v>84.40625</v>
      </c>
    </row>
    <row r="2305" spans="1:8" x14ac:dyDescent="0.3">
      <c r="A2305" s="4">
        <v>302339</v>
      </c>
      <c r="B2305" t="s">
        <v>4032</v>
      </c>
      <c r="C2305" t="s">
        <v>4033</v>
      </c>
      <c r="D2305" t="s">
        <v>7745</v>
      </c>
      <c r="E2305" t="s">
        <v>9269</v>
      </c>
      <c r="F2305" s="5">
        <v>13.24</v>
      </c>
      <c r="G2305" s="1">
        <v>7.4999999999999997E-2</v>
      </c>
      <c r="H2305" s="6">
        <f t="shared" si="35"/>
        <v>12.247000000000002</v>
      </c>
    </row>
    <row r="2306" spans="1:8" x14ac:dyDescent="0.3">
      <c r="A2306" s="4">
        <v>302344</v>
      </c>
      <c r="B2306" t="s">
        <v>4034</v>
      </c>
      <c r="C2306" t="s">
        <v>4035</v>
      </c>
      <c r="D2306" t="s">
        <v>7745</v>
      </c>
      <c r="E2306" t="s">
        <v>9270</v>
      </c>
      <c r="F2306" s="5">
        <v>34.49</v>
      </c>
      <c r="G2306" s="1">
        <v>7.4999999999999997E-2</v>
      </c>
      <c r="H2306" s="6">
        <f t="shared" si="35"/>
        <v>31.903250000000003</v>
      </c>
    </row>
    <row r="2307" spans="1:8" x14ac:dyDescent="0.3">
      <c r="A2307" s="4">
        <v>302346</v>
      </c>
      <c r="B2307" t="s">
        <v>4036</v>
      </c>
      <c r="C2307" t="s">
        <v>4037</v>
      </c>
      <c r="D2307" t="s">
        <v>7745</v>
      </c>
      <c r="E2307" t="s">
        <v>9271</v>
      </c>
      <c r="F2307" s="5">
        <v>17.989999999999998</v>
      </c>
      <c r="G2307" s="1">
        <v>7.4999999999999997E-2</v>
      </c>
      <c r="H2307" s="6">
        <f t="shared" si="35"/>
        <v>16.640750000000001</v>
      </c>
    </row>
    <row r="2308" spans="1:8" x14ac:dyDescent="0.3">
      <c r="A2308" s="4">
        <v>302403</v>
      </c>
      <c r="B2308" t="s">
        <v>4038</v>
      </c>
      <c r="C2308" t="s">
        <v>4039</v>
      </c>
      <c r="D2308" t="s">
        <v>7745</v>
      </c>
      <c r="E2308" t="s">
        <v>9272</v>
      </c>
      <c r="F2308" s="5">
        <v>19.989999999999998</v>
      </c>
      <c r="G2308" s="1">
        <v>7.4999999999999997E-2</v>
      </c>
      <c r="H2308" s="6">
        <f t="shared" ref="H2308:H2371" si="36">F2308*0.925</f>
        <v>18.490749999999998</v>
      </c>
    </row>
    <row r="2309" spans="1:8" x14ac:dyDescent="0.3">
      <c r="A2309" s="4">
        <v>302435</v>
      </c>
      <c r="B2309" t="s">
        <v>4040</v>
      </c>
      <c r="C2309" t="s">
        <v>4041</v>
      </c>
      <c r="D2309" t="s">
        <v>7745</v>
      </c>
      <c r="E2309" t="s">
        <v>9273</v>
      </c>
      <c r="F2309" s="5">
        <v>21.99</v>
      </c>
      <c r="G2309" s="1">
        <v>7.4999999999999997E-2</v>
      </c>
      <c r="H2309" s="6">
        <f t="shared" si="36"/>
        <v>20.34075</v>
      </c>
    </row>
    <row r="2310" spans="1:8" x14ac:dyDescent="0.3">
      <c r="A2310" s="4">
        <v>302453</v>
      </c>
      <c r="B2310" t="s">
        <v>4042</v>
      </c>
      <c r="C2310" t="s">
        <v>4043</v>
      </c>
      <c r="D2310" t="s">
        <v>7745</v>
      </c>
      <c r="E2310" t="s">
        <v>9274</v>
      </c>
      <c r="F2310" s="5">
        <v>85.99</v>
      </c>
      <c r="G2310" s="1">
        <v>7.4999999999999997E-2</v>
      </c>
      <c r="H2310" s="6">
        <f t="shared" si="36"/>
        <v>79.540750000000003</v>
      </c>
    </row>
    <row r="2311" spans="1:8" x14ac:dyDescent="0.3">
      <c r="A2311" s="4">
        <v>302531</v>
      </c>
      <c r="B2311" t="s">
        <v>4044</v>
      </c>
      <c r="C2311" t="s">
        <v>4045</v>
      </c>
      <c r="D2311" t="s">
        <v>7745</v>
      </c>
      <c r="E2311" t="s">
        <v>9275</v>
      </c>
      <c r="F2311" s="5">
        <v>45.99</v>
      </c>
      <c r="G2311" s="1">
        <v>7.4999999999999997E-2</v>
      </c>
      <c r="H2311" s="6">
        <f t="shared" si="36"/>
        <v>42.540750000000003</v>
      </c>
    </row>
    <row r="2312" spans="1:8" x14ac:dyDescent="0.3">
      <c r="A2312" s="4">
        <v>302609</v>
      </c>
      <c r="B2312" t="s">
        <v>4046</v>
      </c>
      <c r="C2312" t="s">
        <v>4047</v>
      </c>
      <c r="D2312" t="s">
        <v>7745</v>
      </c>
      <c r="E2312" t="s">
        <v>9276</v>
      </c>
      <c r="F2312" s="5">
        <v>11.49</v>
      </c>
      <c r="G2312" s="1">
        <v>7.4999999999999997E-2</v>
      </c>
      <c r="H2312" s="6">
        <f t="shared" si="36"/>
        <v>10.628250000000001</v>
      </c>
    </row>
    <row r="2313" spans="1:8" x14ac:dyDescent="0.3">
      <c r="A2313" s="4">
        <v>302610</v>
      </c>
      <c r="B2313" t="s">
        <v>4048</v>
      </c>
      <c r="C2313" t="s">
        <v>4049</v>
      </c>
      <c r="D2313" t="s">
        <v>7745</v>
      </c>
      <c r="E2313" t="s">
        <v>9277</v>
      </c>
      <c r="F2313" s="5">
        <v>40.99</v>
      </c>
      <c r="G2313" s="1">
        <v>7.4999999999999997E-2</v>
      </c>
      <c r="H2313" s="6">
        <f t="shared" si="36"/>
        <v>37.915750000000003</v>
      </c>
    </row>
    <row r="2314" spans="1:8" x14ac:dyDescent="0.3">
      <c r="A2314" s="4">
        <v>302734</v>
      </c>
      <c r="B2314" t="s">
        <v>4050</v>
      </c>
      <c r="C2314" t="s">
        <v>4051</v>
      </c>
      <c r="D2314" t="s">
        <v>7745</v>
      </c>
      <c r="E2314" t="s">
        <v>9278</v>
      </c>
      <c r="F2314" s="5">
        <v>26.87</v>
      </c>
      <c r="G2314" s="1">
        <v>7.4999999999999997E-2</v>
      </c>
      <c r="H2314" s="6">
        <f t="shared" si="36"/>
        <v>24.854750000000003</v>
      </c>
    </row>
    <row r="2315" spans="1:8" x14ac:dyDescent="0.3">
      <c r="A2315" s="4">
        <v>302760</v>
      </c>
      <c r="B2315" t="s">
        <v>4052</v>
      </c>
      <c r="C2315" t="s">
        <v>4053</v>
      </c>
      <c r="D2315" t="s">
        <v>7745</v>
      </c>
      <c r="E2315" t="s">
        <v>9279</v>
      </c>
      <c r="F2315" s="5">
        <v>29.88</v>
      </c>
      <c r="G2315" s="1">
        <v>7.4999999999999997E-2</v>
      </c>
      <c r="H2315" s="6">
        <f t="shared" si="36"/>
        <v>27.638999999999999</v>
      </c>
    </row>
    <row r="2316" spans="1:8" x14ac:dyDescent="0.3">
      <c r="A2316" s="4">
        <v>302769</v>
      </c>
      <c r="B2316" t="s">
        <v>4054</v>
      </c>
      <c r="C2316" t="s">
        <v>4055</v>
      </c>
      <c r="D2316" t="s">
        <v>7745</v>
      </c>
      <c r="E2316" t="s">
        <v>9280</v>
      </c>
      <c r="F2316" s="5">
        <v>21.49</v>
      </c>
      <c r="G2316" s="1">
        <v>7.4999999999999997E-2</v>
      </c>
      <c r="H2316" s="6">
        <f t="shared" si="36"/>
        <v>19.878249999999998</v>
      </c>
    </row>
    <row r="2317" spans="1:8" x14ac:dyDescent="0.3">
      <c r="A2317" s="4">
        <v>302938</v>
      </c>
      <c r="B2317" t="s">
        <v>4056</v>
      </c>
      <c r="C2317" t="s">
        <v>4057</v>
      </c>
      <c r="D2317" t="s">
        <v>7745</v>
      </c>
      <c r="E2317" t="s">
        <v>9281</v>
      </c>
      <c r="F2317" s="5">
        <v>12.99</v>
      </c>
      <c r="G2317" s="1">
        <v>7.4999999999999997E-2</v>
      </c>
      <c r="H2317" s="6">
        <f t="shared" si="36"/>
        <v>12.015750000000001</v>
      </c>
    </row>
    <row r="2318" spans="1:8" x14ac:dyDescent="0.3">
      <c r="A2318" s="4">
        <v>303202</v>
      </c>
      <c r="B2318" t="s">
        <v>4058</v>
      </c>
      <c r="C2318" t="s">
        <v>4059</v>
      </c>
      <c r="D2318" t="s">
        <v>7745</v>
      </c>
      <c r="E2318" t="s">
        <v>9282</v>
      </c>
      <c r="F2318" s="5">
        <v>17.989999999999998</v>
      </c>
      <c r="G2318" s="1">
        <v>7.4999999999999997E-2</v>
      </c>
      <c r="H2318" s="6">
        <f t="shared" si="36"/>
        <v>16.640750000000001</v>
      </c>
    </row>
    <row r="2319" spans="1:8" x14ac:dyDescent="0.3">
      <c r="A2319" s="4">
        <v>303208</v>
      </c>
      <c r="B2319" t="s">
        <v>4060</v>
      </c>
      <c r="C2319" t="s">
        <v>4061</v>
      </c>
      <c r="D2319" t="s">
        <v>7745</v>
      </c>
      <c r="E2319" t="s">
        <v>9283</v>
      </c>
      <c r="F2319" s="5">
        <v>15.99</v>
      </c>
      <c r="G2319" s="1">
        <v>7.4999999999999997E-2</v>
      </c>
      <c r="H2319" s="6">
        <f t="shared" si="36"/>
        <v>14.790750000000001</v>
      </c>
    </row>
    <row r="2320" spans="1:8" x14ac:dyDescent="0.3">
      <c r="A2320" s="4">
        <v>303214</v>
      </c>
      <c r="B2320" t="s">
        <v>4062</v>
      </c>
      <c r="C2320" t="s">
        <v>4063</v>
      </c>
      <c r="D2320" t="s">
        <v>7745</v>
      </c>
      <c r="E2320" t="s">
        <v>9284</v>
      </c>
      <c r="F2320" s="5">
        <v>17.989999999999998</v>
      </c>
      <c r="G2320" s="1">
        <v>7.4999999999999997E-2</v>
      </c>
      <c r="H2320" s="6">
        <f t="shared" si="36"/>
        <v>16.640750000000001</v>
      </c>
    </row>
    <row r="2321" spans="1:8" x14ac:dyDescent="0.3">
      <c r="A2321" s="4">
        <v>303232</v>
      </c>
      <c r="B2321" t="s">
        <v>4064</v>
      </c>
      <c r="C2321" t="s">
        <v>4065</v>
      </c>
      <c r="D2321" t="s">
        <v>7745</v>
      </c>
      <c r="E2321" t="s">
        <v>9285</v>
      </c>
      <c r="F2321" s="5">
        <v>34.49</v>
      </c>
      <c r="G2321" s="1">
        <v>7.4999999999999997E-2</v>
      </c>
      <c r="H2321" s="6">
        <f t="shared" si="36"/>
        <v>31.903250000000003</v>
      </c>
    </row>
    <row r="2322" spans="1:8" x14ac:dyDescent="0.3">
      <c r="A2322" s="4">
        <v>303248</v>
      </c>
      <c r="B2322" t="s">
        <v>4066</v>
      </c>
      <c r="C2322" t="s">
        <v>4067</v>
      </c>
      <c r="D2322" t="s">
        <v>7745</v>
      </c>
      <c r="E2322" t="s">
        <v>9286</v>
      </c>
      <c r="F2322" s="5">
        <v>68.989999999999995</v>
      </c>
      <c r="G2322" s="1">
        <v>7.4999999999999997E-2</v>
      </c>
      <c r="H2322" s="6">
        <f t="shared" si="36"/>
        <v>63.815750000000001</v>
      </c>
    </row>
    <row r="2323" spans="1:8" x14ac:dyDescent="0.3">
      <c r="A2323" s="4">
        <v>303252</v>
      </c>
      <c r="B2323" t="s">
        <v>4068</v>
      </c>
      <c r="C2323" t="s">
        <v>4069</v>
      </c>
      <c r="D2323" t="s">
        <v>7745</v>
      </c>
      <c r="E2323" t="s">
        <v>9287</v>
      </c>
      <c r="F2323" s="5">
        <v>125</v>
      </c>
      <c r="G2323" s="1">
        <v>7.4999999999999997E-2</v>
      </c>
      <c r="H2323" s="6">
        <f t="shared" si="36"/>
        <v>115.625</v>
      </c>
    </row>
    <row r="2324" spans="1:8" x14ac:dyDescent="0.3">
      <c r="A2324" s="4">
        <v>303300</v>
      </c>
      <c r="B2324" t="s">
        <v>4070</v>
      </c>
      <c r="C2324" t="s">
        <v>4071</v>
      </c>
      <c r="D2324" t="s">
        <v>7745</v>
      </c>
      <c r="E2324" t="s">
        <v>9288</v>
      </c>
      <c r="F2324" s="5">
        <v>22.99</v>
      </c>
      <c r="G2324" s="1">
        <v>7.4999999999999997E-2</v>
      </c>
      <c r="H2324" s="6">
        <f t="shared" si="36"/>
        <v>21.265750000000001</v>
      </c>
    </row>
    <row r="2325" spans="1:8" x14ac:dyDescent="0.3">
      <c r="A2325" s="4">
        <v>303324</v>
      </c>
      <c r="B2325" t="s">
        <v>4072</v>
      </c>
      <c r="C2325" t="s">
        <v>4073</v>
      </c>
      <c r="D2325" t="s">
        <v>7745</v>
      </c>
      <c r="E2325" t="s">
        <v>9289</v>
      </c>
      <c r="F2325" s="5">
        <v>32.99</v>
      </c>
      <c r="G2325" s="1">
        <v>7.4999999999999997E-2</v>
      </c>
      <c r="H2325" s="6">
        <f t="shared" si="36"/>
        <v>30.515750000000004</v>
      </c>
    </row>
    <row r="2326" spans="1:8" x14ac:dyDescent="0.3">
      <c r="A2326" s="4">
        <v>303439</v>
      </c>
      <c r="B2326" t="s">
        <v>4074</v>
      </c>
      <c r="C2326" t="s">
        <v>4075</v>
      </c>
      <c r="D2326" t="s">
        <v>7745</v>
      </c>
      <c r="E2326" t="s">
        <v>9290</v>
      </c>
      <c r="F2326" s="5">
        <v>45.99</v>
      </c>
      <c r="G2326" s="1">
        <v>7.4999999999999997E-2</v>
      </c>
      <c r="H2326" s="6">
        <f t="shared" si="36"/>
        <v>42.540750000000003</v>
      </c>
    </row>
    <row r="2327" spans="1:8" x14ac:dyDescent="0.3">
      <c r="A2327" s="4">
        <v>303446</v>
      </c>
      <c r="B2327" t="s">
        <v>4076</v>
      </c>
      <c r="C2327" t="s">
        <v>4077</v>
      </c>
      <c r="D2327" t="s">
        <v>7745</v>
      </c>
      <c r="E2327" t="s">
        <v>9291</v>
      </c>
      <c r="F2327" s="5">
        <v>68.59</v>
      </c>
      <c r="G2327" s="1">
        <v>7.4999999999999997E-2</v>
      </c>
      <c r="H2327" s="6">
        <f t="shared" si="36"/>
        <v>63.445750000000004</v>
      </c>
    </row>
    <row r="2328" spans="1:8" x14ac:dyDescent="0.3">
      <c r="A2328" s="4">
        <v>303460</v>
      </c>
      <c r="B2328" t="s">
        <v>4078</v>
      </c>
      <c r="C2328" t="s">
        <v>3980</v>
      </c>
      <c r="D2328" t="s">
        <v>7745</v>
      </c>
      <c r="E2328" t="s">
        <v>9292</v>
      </c>
      <c r="F2328" s="5">
        <v>205.99</v>
      </c>
      <c r="G2328" s="1">
        <v>7.4999999999999997E-2</v>
      </c>
      <c r="H2328" s="6">
        <f t="shared" si="36"/>
        <v>190.54075000000003</v>
      </c>
    </row>
    <row r="2329" spans="1:8" x14ac:dyDescent="0.3">
      <c r="A2329" s="4">
        <v>303524</v>
      </c>
      <c r="B2329" t="s">
        <v>4079</v>
      </c>
      <c r="C2329" t="s">
        <v>4080</v>
      </c>
      <c r="D2329" t="s">
        <v>7745</v>
      </c>
      <c r="E2329" t="s">
        <v>9293</v>
      </c>
      <c r="F2329" s="5">
        <v>15.95</v>
      </c>
      <c r="G2329" s="1">
        <v>7.4999999999999997E-2</v>
      </c>
      <c r="H2329" s="6">
        <f t="shared" si="36"/>
        <v>14.75375</v>
      </c>
    </row>
    <row r="2330" spans="1:8" x14ac:dyDescent="0.3">
      <c r="A2330" s="4">
        <v>303531</v>
      </c>
      <c r="B2330" t="s">
        <v>4081</v>
      </c>
      <c r="C2330" t="s">
        <v>4082</v>
      </c>
      <c r="D2330" t="s">
        <v>7745</v>
      </c>
      <c r="E2330" t="s">
        <v>9294</v>
      </c>
      <c r="F2330" s="5">
        <v>20.28</v>
      </c>
      <c r="G2330" s="1">
        <v>7.4999999999999997E-2</v>
      </c>
      <c r="H2330" s="6">
        <f t="shared" si="36"/>
        <v>18.759</v>
      </c>
    </row>
    <row r="2331" spans="1:8" x14ac:dyDescent="0.3">
      <c r="A2331" s="4">
        <v>303550</v>
      </c>
      <c r="B2331" t="s">
        <v>4083</v>
      </c>
      <c r="C2331" t="s">
        <v>4084</v>
      </c>
      <c r="D2331" t="s">
        <v>7745</v>
      </c>
      <c r="E2331" t="s">
        <v>9295</v>
      </c>
      <c r="F2331" s="5">
        <v>99.89</v>
      </c>
      <c r="G2331" s="1">
        <v>7.4999999999999997E-2</v>
      </c>
      <c r="H2331" s="6">
        <f t="shared" si="36"/>
        <v>92.398250000000004</v>
      </c>
    </row>
    <row r="2332" spans="1:8" x14ac:dyDescent="0.3">
      <c r="A2332" s="4">
        <v>303682</v>
      </c>
      <c r="B2332" t="s">
        <v>4085</v>
      </c>
      <c r="C2332" t="s">
        <v>4086</v>
      </c>
      <c r="D2332" t="s">
        <v>7745</v>
      </c>
      <c r="E2332" t="s">
        <v>9296</v>
      </c>
      <c r="F2332" s="5">
        <v>11.99</v>
      </c>
      <c r="G2332" s="1">
        <v>7.4999999999999997E-2</v>
      </c>
      <c r="H2332" s="6">
        <f t="shared" si="36"/>
        <v>11.09075</v>
      </c>
    </row>
    <row r="2333" spans="1:8" x14ac:dyDescent="0.3">
      <c r="A2333" s="4">
        <v>303752</v>
      </c>
      <c r="B2333" t="s">
        <v>4087</v>
      </c>
      <c r="C2333" t="s">
        <v>4088</v>
      </c>
      <c r="D2333" t="s">
        <v>7745</v>
      </c>
      <c r="E2333" t="s">
        <v>9297</v>
      </c>
      <c r="F2333" s="5">
        <v>28.99</v>
      </c>
      <c r="G2333" s="1">
        <v>7.4999999999999997E-2</v>
      </c>
      <c r="H2333" s="6">
        <f t="shared" si="36"/>
        <v>26.815750000000001</v>
      </c>
    </row>
    <row r="2334" spans="1:8" x14ac:dyDescent="0.3">
      <c r="A2334" s="4">
        <v>303813</v>
      </c>
      <c r="B2334" t="s">
        <v>4089</v>
      </c>
      <c r="C2334" t="s">
        <v>4090</v>
      </c>
      <c r="D2334" t="s">
        <v>7745</v>
      </c>
      <c r="E2334" t="s">
        <v>9298</v>
      </c>
      <c r="F2334" s="5">
        <v>99.99</v>
      </c>
      <c r="G2334" s="1">
        <v>7.4999999999999997E-2</v>
      </c>
      <c r="H2334" s="6">
        <f t="shared" si="36"/>
        <v>92.490750000000006</v>
      </c>
    </row>
    <row r="2335" spans="1:8" x14ac:dyDescent="0.3">
      <c r="A2335" s="4">
        <v>303892</v>
      </c>
      <c r="B2335" t="s">
        <v>4091</v>
      </c>
      <c r="C2335" t="s">
        <v>4092</v>
      </c>
      <c r="D2335" t="s">
        <v>7745</v>
      </c>
      <c r="E2335" t="s">
        <v>9299</v>
      </c>
      <c r="F2335" s="5">
        <v>15.95</v>
      </c>
      <c r="G2335" s="1">
        <v>7.4999999999999997E-2</v>
      </c>
      <c r="H2335" s="6">
        <f t="shared" si="36"/>
        <v>14.75375</v>
      </c>
    </row>
    <row r="2336" spans="1:8" x14ac:dyDescent="0.3">
      <c r="A2336" s="4">
        <v>304024</v>
      </c>
      <c r="B2336" t="s">
        <v>4093</v>
      </c>
      <c r="C2336" t="s">
        <v>4094</v>
      </c>
      <c r="D2336" t="s">
        <v>7745</v>
      </c>
      <c r="E2336" t="s">
        <v>9300</v>
      </c>
      <c r="F2336" s="5">
        <v>79.5</v>
      </c>
      <c r="G2336" s="1">
        <v>7.4999999999999997E-2</v>
      </c>
      <c r="H2336" s="6">
        <f t="shared" si="36"/>
        <v>73.537500000000009</v>
      </c>
    </row>
    <row r="2337" spans="1:8" x14ac:dyDescent="0.3">
      <c r="A2337" s="4">
        <v>304038</v>
      </c>
      <c r="B2337" t="s">
        <v>4095</v>
      </c>
      <c r="C2337" t="s">
        <v>4096</v>
      </c>
      <c r="D2337" t="s">
        <v>7745</v>
      </c>
      <c r="E2337" t="s">
        <v>9301</v>
      </c>
      <c r="F2337" s="5">
        <v>13.99</v>
      </c>
      <c r="G2337" s="1">
        <v>7.4999999999999997E-2</v>
      </c>
      <c r="H2337" s="6">
        <f t="shared" si="36"/>
        <v>12.940750000000001</v>
      </c>
    </row>
    <row r="2338" spans="1:8" x14ac:dyDescent="0.3">
      <c r="A2338" s="4">
        <v>304040</v>
      </c>
      <c r="B2338" t="s">
        <v>4097</v>
      </c>
      <c r="C2338" t="s">
        <v>4098</v>
      </c>
      <c r="D2338" t="s">
        <v>7745</v>
      </c>
      <c r="E2338" t="s">
        <v>9302</v>
      </c>
      <c r="F2338" s="5">
        <v>12.49</v>
      </c>
      <c r="G2338" s="1">
        <v>7.4999999999999997E-2</v>
      </c>
      <c r="H2338" s="6">
        <f t="shared" si="36"/>
        <v>11.55325</v>
      </c>
    </row>
    <row r="2339" spans="1:8" x14ac:dyDescent="0.3">
      <c r="A2339" s="4">
        <v>304041</v>
      </c>
      <c r="B2339" t="s">
        <v>4099</v>
      </c>
      <c r="C2339" t="s">
        <v>4100</v>
      </c>
      <c r="D2339" t="s">
        <v>7745</v>
      </c>
      <c r="E2339" t="s">
        <v>9303</v>
      </c>
      <c r="F2339" s="5">
        <v>25.29</v>
      </c>
      <c r="G2339" s="1">
        <v>7.4999999999999997E-2</v>
      </c>
      <c r="H2339" s="6">
        <f t="shared" si="36"/>
        <v>23.393250000000002</v>
      </c>
    </row>
    <row r="2340" spans="1:8" x14ac:dyDescent="0.3">
      <c r="A2340" s="4">
        <v>304082</v>
      </c>
      <c r="B2340" t="s">
        <v>4101</v>
      </c>
      <c r="C2340" t="s">
        <v>1612</v>
      </c>
      <c r="D2340" t="s">
        <v>7745</v>
      </c>
      <c r="E2340" t="s">
        <v>9304</v>
      </c>
      <c r="F2340" s="5">
        <v>23.96</v>
      </c>
      <c r="G2340" s="1">
        <v>7.4999999999999997E-2</v>
      </c>
      <c r="H2340" s="6">
        <f t="shared" si="36"/>
        <v>22.163</v>
      </c>
    </row>
    <row r="2341" spans="1:8" x14ac:dyDescent="0.3">
      <c r="A2341" s="4">
        <v>304083</v>
      </c>
      <c r="B2341" t="s">
        <v>4102</v>
      </c>
      <c r="C2341" t="s">
        <v>4103</v>
      </c>
      <c r="D2341" t="s">
        <v>7745</v>
      </c>
      <c r="E2341" t="s">
        <v>9305</v>
      </c>
      <c r="F2341" s="5">
        <v>15.95</v>
      </c>
      <c r="G2341" s="1">
        <v>7.4999999999999997E-2</v>
      </c>
      <c r="H2341" s="6">
        <f t="shared" si="36"/>
        <v>14.75375</v>
      </c>
    </row>
    <row r="2342" spans="1:8" x14ac:dyDescent="0.3">
      <c r="A2342" s="4">
        <v>304084</v>
      </c>
      <c r="B2342" t="s">
        <v>4104</v>
      </c>
      <c r="C2342" t="s">
        <v>4105</v>
      </c>
      <c r="D2342" t="s">
        <v>7745</v>
      </c>
      <c r="E2342" t="s">
        <v>9306</v>
      </c>
      <c r="F2342" s="5">
        <v>15.95</v>
      </c>
      <c r="G2342" s="1">
        <v>7.4999999999999997E-2</v>
      </c>
      <c r="H2342" s="6">
        <f t="shared" si="36"/>
        <v>14.75375</v>
      </c>
    </row>
    <row r="2343" spans="1:8" x14ac:dyDescent="0.3">
      <c r="A2343" s="4">
        <v>304089</v>
      </c>
      <c r="B2343" t="s">
        <v>4106</v>
      </c>
      <c r="C2343" t="s">
        <v>4107</v>
      </c>
      <c r="D2343" t="s">
        <v>7745</v>
      </c>
      <c r="E2343" t="s">
        <v>9307</v>
      </c>
      <c r="F2343" s="5">
        <v>15.95</v>
      </c>
      <c r="G2343" s="1">
        <v>7.4999999999999997E-2</v>
      </c>
      <c r="H2343" s="6">
        <f t="shared" si="36"/>
        <v>14.75375</v>
      </c>
    </row>
    <row r="2344" spans="1:8" x14ac:dyDescent="0.3">
      <c r="A2344" s="4">
        <v>304090</v>
      </c>
      <c r="B2344" t="s">
        <v>4108</v>
      </c>
      <c r="C2344" t="s">
        <v>4109</v>
      </c>
      <c r="D2344" t="s">
        <v>7745</v>
      </c>
      <c r="E2344" t="s">
        <v>9308</v>
      </c>
      <c r="F2344" s="5">
        <v>15.95</v>
      </c>
      <c r="G2344" s="1">
        <v>7.4999999999999997E-2</v>
      </c>
      <c r="H2344" s="6">
        <f t="shared" si="36"/>
        <v>14.75375</v>
      </c>
    </row>
    <row r="2345" spans="1:8" x14ac:dyDescent="0.3">
      <c r="A2345" s="4">
        <v>304094</v>
      </c>
      <c r="B2345" t="s">
        <v>4110</v>
      </c>
      <c r="C2345" t="s">
        <v>4111</v>
      </c>
      <c r="D2345" t="s">
        <v>7745</v>
      </c>
      <c r="E2345" t="s">
        <v>9309</v>
      </c>
      <c r="F2345" s="5">
        <v>15.95</v>
      </c>
      <c r="G2345" s="1">
        <v>7.4999999999999997E-2</v>
      </c>
      <c r="H2345" s="6">
        <f t="shared" si="36"/>
        <v>14.75375</v>
      </c>
    </row>
    <row r="2346" spans="1:8" x14ac:dyDescent="0.3">
      <c r="A2346" s="4">
        <v>304096</v>
      </c>
      <c r="B2346" t="s">
        <v>4112</v>
      </c>
      <c r="C2346" t="s">
        <v>4113</v>
      </c>
      <c r="D2346" t="s">
        <v>7745</v>
      </c>
      <c r="E2346" t="s">
        <v>9310</v>
      </c>
      <c r="F2346" s="5">
        <v>15.95</v>
      </c>
      <c r="G2346" s="1">
        <v>7.4999999999999997E-2</v>
      </c>
      <c r="H2346" s="6">
        <f t="shared" si="36"/>
        <v>14.75375</v>
      </c>
    </row>
    <row r="2347" spans="1:8" x14ac:dyDescent="0.3">
      <c r="A2347" s="4">
        <v>304126</v>
      </c>
      <c r="B2347" t="s">
        <v>4114</v>
      </c>
      <c r="C2347" t="s">
        <v>4115</v>
      </c>
      <c r="D2347" t="s">
        <v>7745</v>
      </c>
      <c r="E2347" t="s">
        <v>9311</v>
      </c>
      <c r="F2347" s="5">
        <v>27.89</v>
      </c>
      <c r="G2347" s="1">
        <v>7.4999999999999997E-2</v>
      </c>
      <c r="H2347" s="6">
        <f t="shared" si="36"/>
        <v>25.798250000000003</v>
      </c>
    </row>
    <row r="2348" spans="1:8" x14ac:dyDescent="0.3">
      <c r="A2348" s="4">
        <v>304144</v>
      </c>
      <c r="B2348" t="s">
        <v>4116</v>
      </c>
      <c r="C2348" t="s">
        <v>4117</v>
      </c>
      <c r="D2348" t="s">
        <v>7745</v>
      </c>
      <c r="E2348" t="s">
        <v>9312</v>
      </c>
      <c r="F2348" s="5">
        <v>15.95</v>
      </c>
      <c r="G2348" s="1">
        <v>7.4999999999999997E-2</v>
      </c>
      <c r="H2348" s="6">
        <f t="shared" si="36"/>
        <v>14.75375</v>
      </c>
    </row>
    <row r="2349" spans="1:8" x14ac:dyDescent="0.3">
      <c r="A2349" s="4">
        <v>304164</v>
      </c>
      <c r="B2349" t="s">
        <v>4118</v>
      </c>
      <c r="C2349" t="s">
        <v>4119</v>
      </c>
      <c r="D2349" t="s">
        <v>7745</v>
      </c>
      <c r="E2349" t="s">
        <v>9313</v>
      </c>
      <c r="F2349" s="5">
        <v>72.64</v>
      </c>
      <c r="G2349" s="1">
        <v>7.4999999999999997E-2</v>
      </c>
      <c r="H2349" s="6">
        <f t="shared" si="36"/>
        <v>67.192000000000007</v>
      </c>
    </row>
    <row r="2350" spans="1:8" x14ac:dyDescent="0.3">
      <c r="A2350" s="4">
        <v>304183</v>
      </c>
      <c r="B2350" t="s">
        <v>4120</v>
      </c>
      <c r="C2350" t="s">
        <v>3995</v>
      </c>
      <c r="D2350" t="s">
        <v>7745</v>
      </c>
      <c r="E2350" t="s">
        <v>9314</v>
      </c>
      <c r="F2350" s="5">
        <v>25.96</v>
      </c>
      <c r="G2350" s="1">
        <v>7.4999999999999997E-2</v>
      </c>
      <c r="H2350" s="6">
        <f t="shared" si="36"/>
        <v>24.013000000000002</v>
      </c>
    </row>
    <row r="2351" spans="1:8" x14ac:dyDescent="0.3">
      <c r="A2351" s="4">
        <v>304237</v>
      </c>
      <c r="B2351" t="s">
        <v>4121</v>
      </c>
      <c r="C2351" t="s">
        <v>4122</v>
      </c>
      <c r="D2351" t="s">
        <v>7745</v>
      </c>
      <c r="E2351" t="s">
        <v>9315</v>
      </c>
      <c r="F2351" s="5">
        <v>171.99</v>
      </c>
      <c r="G2351" s="1">
        <v>7.4999999999999997E-2</v>
      </c>
      <c r="H2351" s="6">
        <f t="shared" si="36"/>
        <v>159.09075000000001</v>
      </c>
    </row>
    <row r="2352" spans="1:8" x14ac:dyDescent="0.3">
      <c r="A2352" s="4">
        <v>304269</v>
      </c>
      <c r="B2352" t="s">
        <v>4123</v>
      </c>
      <c r="C2352" t="s">
        <v>4124</v>
      </c>
      <c r="D2352" t="s">
        <v>7745</v>
      </c>
      <c r="E2352" t="s">
        <v>9316</v>
      </c>
      <c r="F2352" s="5">
        <v>67.900000000000006</v>
      </c>
      <c r="G2352" s="1">
        <v>7.4999999999999997E-2</v>
      </c>
      <c r="H2352" s="6">
        <f t="shared" si="36"/>
        <v>62.807500000000012</v>
      </c>
    </row>
    <row r="2353" spans="1:8" x14ac:dyDescent="0.3">
      <c r="A2353" s="4">
        <v>304319</v>
      </c>
      <c r="B2353" t="s">
        <v>4125</v>
      </c>
      <c r="C2353" t="s">
        <v>4126</v>
      </c>
      <c r="D2353" t="s">
        <v>7745</v>
      </c>
      <c r="E2353" t="s">
        <v>9317</v>
      </c>
      <c r="F2353" s="5">
        <v>15.95</v>
      </c>
      <c r="G2353" s="1">
        <v>7.4999999999999997E-2</v>
      </c>
      <c r="H2353" s="6">
        <f t="shared" si="36"/>
        <v>14.75375</v>
      </c>
    </row>
    <row r="2354" spans="1:8" x14ac:dyDescent="0.3">
      <c r="A2354" s="4">
        <v>304328</v>
      </c>
      <c r="B2354" t="s">
        <v>4127</v>
      </c>
      <c r="C2354" t="s">
        <v>4128</v>
      </c>
      <c r="D2354" t="s">
        <v>7745</v>
      </c>
      <c r="E2354" t="s">
        <v>9318</v>
      </c>
      <c r="F2354" s="5">
        <v>63.95</v>
      </c>
      <c r="G2354" s="1">
        <v>7.4999999999999997E-2</v>
      </c>
      <c r="H2354" s="6">
        <f t="shared" si="36"/>
        <v>59.153750000000002</v>
      </c>
    </row>
    <row r="2355" spans="1:8" x14ac:dyDescent="0.3">
      <c r="A2355" s="4">
        <v>304348</v>
      </c>
      <c r="B2355" t="s">
        <v>4129</v>
      </c>
      <c r="C2355" t="s">
        <v>4130</v>
      </c>
      <c r="D2355" t="s">
        <v>7745</v>
      </c>
      <c r="E2355" t="s">
        <v>9319</v>
      </c>
      <c r="F2355" s="5">
        <v>17.29</v>
      </c>
      <c r="G2355" s="1">
        <v>7.4999999999999997E-2</v>
      </c>
      <c r="H2355" s="6">
        <f t="shared" si="36"/>
        <v>15.99325</v>
      </c>
    </row>
    <row r="2356" spans="1:8" x14ac:dyDescent="0.3">
      <c r="A2356" s="4">
        <v>304362</v>
      </c>
      <c r="B2356" t="s">
        <v>4131</v>
      </c>
      <c r="C2356" t="s">
        <v>4132</v>
      </c>
      <c r="D2356" t="s">
        <v>7745</v>
      </c>
      <c r="E2356" t="s">
        <v>9320</v>
      </c>
      <c r="F2356" s="5">
        <v>37.94</v>
      </c>
      <c r="G2356" s="1">
        <v>7.4999999999999997E-2</v>
      </c>
      <c r="H2356" s="6">
        <f t="shared" si="36"/>
        <v>35.094499999999996</v>
      </c>
    </row>
    <row r="2357" spans="1:8" x14ac:dyDescent="0.3">
      <c r="A2357" s="4">
        <v>304398</v>
      </c>
      <c r="B2357" t="s">
        <v>4133</v>
      </c>
      <c r="C2357" t="s">
        <v>4134</v>
      </c>
      <c r="D2357" t="s">
        <v>7745</v>
      </c>
      <c r="E2357" t="s">
        <v>9321</v>
      </c>
      <c r="F2357" s="5">
        <v>34.49</v>
      </c>
      <c r="G2357" s="1">
        <v>7.4999999999999997E-2</v>
      </c>
      <c r="H2357" s="6">
        <f t="shared" si="36"/>
        <v>31.903250000000003</v>
      </c>
    </row>
    <row r="2358" spans="1:8" x14ac:dyDescent="0.3">
      <c r="A2358" s="4">
        <v>304399</v>
      </c>
      <c r="B2358" t="s">
        <v>4135</v>
      </c>
      <c r="C2358" t="s">
        <v>4136</v>
      </c>
      <c r="D2358" t="s">
        <v>7745</v>
      </c>
      <c r="E2358" t="s">
        <v>9322</v>
      </c>
      <c r="F2358" s="5">
        <v>76.95</v>
      </c>
      <c r="G2358" s="1">
        <v>7.4999999999999997E-2</v>
      </c>
      <c r="H2358" s="6">
        <f t="shared" si="36"/>
        <v>71.178750000000008</v>
      </c>
    </row>
    <row r="2359" spans="1:8" x14ac:dyDescent="0.3">
      <c r="A2359" s="4">
        <v>304400</v>
      </c>
      <c r="B2359" t="s">
        <v>4137</v>
      </c>
      <c r="C2359" t="s">
        <v>4138</v>
      </c>
      <c r="D2359" t="s">
        <v>7745</v>
      </c>
      <c r="E2359" t="s">
        <v>9323</v>
      </c>
      <c r="F2359" s="5">
        <v>15.59</v>
      </c>
      <c r="G2359" s="1">
        <v>7.4999999999999997E-2</v>
      </c>
      <c r="H2359" s="6">
        <f t="shared" si="36"/>
        <v>14.42075</v>
      </c>
    </row>
    <row r="2360" spans="1:8" x14ac:dyDescent="0.3">
      <c r="A2360" s="4">
        <v>304402</v>
      </c>
      <c r="B2360" t="s">
        <v>4139</v>
      </c>
      <c r="C2360" t="s">
        <v>4140</v>
      </c>
      <c r="D2360" t="s">
        <v>7745</v>
      </c>
      <c r="E2360" t="s">
        <v>9324</v>
      </c>
      <c r="F2360" s="5">
        <v>5.74</v>
      </c>
      <c r="G2360" s="1">
        <v>7.4999999999999997E-2</v>
      </c>
      <c r="H2360" s="6">
        <f t="shared" si="36"/>
        <v>5.3095000000000008</v>
      </c>
    </row>
    <row r="2361" spans="1:8" x14ac:dyDescent="0.3">
      <c r="A2361" s="4">
        <v>304470</v>
      </c>
      <c r="B2361" t="s">
        <v>4141</v>
      </c>
      <c r="C2361" t="s">
        <v>4142</v>
      </c>
      <c r="D2361" t="s">
        <v>7745</v>
      </c>
      <c r="E2361" t="s">
        <v>9325</v>
      </c>
      <c r="F2361" s="5">
        <v>45.99</v>
      </c>
      <c r="G2361" s="1">
        <v>7.4999999999999997E-2</v>
      </c>
      <c r="H2361" s="6">
        <f t="shared" si="36"/>
        <v>42.540750000000003</v>
      </c>
    </row>
    <row r="2362" spans="1:8" x14ac:dyDescent="0.3">
      <c r="A2362" s="4">
        <v>304479</v>
      </c>
      <c r="B2362" t="s">
        <v>4143</v>
      </c>
      <c r="C2362" t="s">
        <v>4144</v>
      </c>
      <c r="D2362" t="s">
        <v>7745</v>
      </c>
      <c r="E2362" t="s">
        <v>9326</v>
      </c>
      <c r="F2362" s="5">
        <v>15.95</v>
      </c>
      <c r="G2362" s="1">
        <v>7.4999999999999997E-2</v>
      </c>
      <c r="H2362" s="6">
        <f t="shared" si="36"/>
        <v>14.75375</v>
      </c>
    </row>
    <row r="2363" spans="1:8" x14ac:dyDescent="0.3">
      <c r="A2363" s="4" t="s">
        <v>758</v>
      </c>
      <c r="B2363" t="s">
        <v>4145</v>
      </c>
      <c r="C2363" t="s">
        <v>4146</v>
      </c>
      <c r="D2363" t="s">
        <v>7745</v>
      </c>
      <c r="E2363" t="s">
        <v>9327</v>
      </c>
      <c r="F2363" s="5">
        <v>11.99</v>
      </c>
      <c r="G2363" s="1">
        <v>7.4999999999999997E-2</v>
      </c>
      <c r="H2363" s="6">
        <f t="shared" si="36"/>
        <v>11.09075</v>
      </c>
    </row>
    <row r="2364" spans="1:8" x14ac:dyDescent="0.3">
      <c r="A2364" s="4" t="s">
        <v>759</v>
      </c>
      <c r="B2364" t="s">
        <v>4147</v>
      </c>
      <c r="C2364" t="s">
        <v>4148</v>
      </c>
      <c r="D2364" t="s">
        <v>7745</v>
      </c>
      <c r="E2364" t="s">
        <v>9328</v>
      </c>
      <c r="F2364" s="5">
        <v>11.99</v>
      </c>
      <c r="G2364" s="1">
        <v>7.4999999999999997E-2</v>
      </c>
      <c r="H2364" s="6">
        <f t="shared" si="36"/>
        <v>11.09075</v>
      </c>
    </row>
    <row r="2365" spans="1:8" x14ac:dyDescent="0.3">
      <c r="A2365" s="4" t="s">
        <v>760</v>
      </c>
      <c r="B2365" t="s">
        <v>4149</v>
      </c>
      <c r="C2365" t="s">
        <v>4150</v>
      </c>
      <c r="D2365" t="s">
        <v>7745</v>
      </c>
      <c r="E2365" t="s">
        <v>9329</v>
      </c>
      <c r="F2365" s="5">
        <v>11.99</v>
      </c>
      <c r="G2365" s="1">
        <v>7.4999999999999997E-2</v>
      </c>
      <c r="H2365" s="6">
        <f t="shared" si="36"/>
        <v>11.09075</v>
      </c>
    </row>
    <row r="2366" spans="1:8" x14ac:dyDescent="0.3">
      <c r="A2366" s="4">
        <v>304526</v>
      </c>
      <c r="B2366" t="s">
        <v>4151</v>
      </c>
      <c r="C2366" t="s">
        <v>4152</v>
      </c>
      <c r="D2366" t="s">
        <v>7745</v>
      </c>
      <c r="E2366" t="s">
        <v>9330</v>
      </c>
      <c r="F2366" s="5">
        <v>22.99</v>
      </c>
      <c r="G2366" s="1">
        <v>7.4999999999999997E-2</v>
      </c>
      <c r="H2366" s="6">
        <f t="shared" si="36"/>
        <v>21.265750000000001</v>
      </c>
    </row>
    <row r="2367" spans="1:8" x14ac:dyDescent="0.3">
      <c r="A2367" s="4">
        <v>304568</v>
      </c>
      <c r="B2367" t="s">
        <v>4153</v>
      </c>
      <c r="C2367" t="s">
        <v>4154</v>
      </c>
      <c r="D2367" t="s">
        <v>7745</v>
      </c>
      <c r="E2367" t="s">
        <v>9331</v>
      </c>
      <c r="F2367" s="5">
        <v>21.66</v>
      </c>
      <c r="G2367" s="1">
        <v>7.4999999999999997E-2</v>
      </c>
      <c r="H2367" s="6">
        <f t="shared" si="36"/>
        <v>20.035500000000003</v>
      </c>
    </row>
    <row r="2368" spans="1:8" x14ac:dyDescent="0.3">
      <c r="A2368" s="4">
        <v>304579</v>
      </c>
      <c r="B2368" t="s">
        <v>4155</v>
      </c>
      <c r="C2368" t="s">
        <v>4156</v>
      </c>
      <c r="D2368" t="s">
        <v>7745</v>
      </c>
      <c r="E2368" t="s">
        <v>9332</v>
      </c>
      <c r="F2368" s="5">
        <v>15.95</v>
      </c>
      <c r="G2368" s="1">
        <v>7.4999999999999997E-2</v>
      </c>
      <c r="H2368" s="6">
        <f t="shared" si="36"/>
        <v>14.75375</v>
      </c>
    </row>
    <row r="2369" spans="1:8" x14ac:dyDescent="0.3">
      <c r="A2369" s="4">
        <v>304582</v>
      </c>
      <c r="B2369" t="s">
        <v>4157</v>
      </c>
      <c r="C2369" t="s">
        <v>4158</v>
      </c>
      <c r="D2369" t="s">
        <v>7745</v>
      </c>
      <c r="E2369" t="s">
        <v>9333</v>
      </c>
      <c r="F2369" s="5">
        <v>34.49</v>
      </c>
      <c r="G2369" s="1">
        <v>7.4999999999999997E-2</v>
      </c>
      <c r="H2369" s="6">
        <f t="shared" si="36"/>
        <v>31.903250000000003</v>
      </c>
    </row>
    <row r="2370" spans="1:8" x14ac:dyDescent="0.3">
      <c r="A2370" s="4">
        <v>304588</v>
      </c>
      <c r="B2370" t="s">
        <v>4159</v>
      </c>
      <c r="C2370" t="s">
        <v>4160</v>
      </c>
      <c r="D2370" t="s">
        <v>7745</v>
      </c>
      <c r="E2370" t="s">
        <v>9334</v>
      </c>
      <c r="F2370" s="5">
        <v>15.95</v>
      </c>
      <c r="G2370" s="1">
        <v>7.4999999999999997E-2</v>
      </c>
      <c r="H2370" s="6">
        <f t="shared" si="36"/>
        <v>14.75375</v>
      </c>
    </row>
    <row r="2371" spans="1:8" x14ac:dyDescent="0.3">
      <c r="A2371" s="4">
        <v>304589</v>
      </c>
      <c r="B2371" t="s">
        <v>4161</v>
      </c>
      <c r="C2371" t="s">
        <v>4162</v>
      </c>
      <c r="D2371" t="s">
        <v>7745</v>
      </c>
      <c r="E2371" t="s">
        <v>9335</v>
      </c>
      <c r="F2371" s="5">
        <v>21.99</v>
      </c>
      <c r="G2371" s="1">
        <v>7.4999999999999997E-2</v>
      </c>
      <c r="H2371" s="6">
        <f t="shared" si="36"/>
        <v>20.34075</v>
      </c>
    </row>
    <row r="2372" spans="1:8" x14ac:dyDescent="0.3">
      <c r="A2372" s="4">
        <v>304612</v>
      </c>
      <c r="B2372" t="s">
        <v>4163</v>
      </c>
      <c r="C2372" t="s">
        <v>4164</v>
      </c>
      <c r="D2372" t="s">
        <v>7745</v>
      </c>
      <c r="E2372" t="s">
        <v>9336</v>
      </c>
      <c r="F2372" s="5">
        <v>11.99</v>
      </c>
      <c r="G2372" s="1">
        <v>7.4999999999999997E-2</v>
      </c>
      <c r="H2372" s="6">
        <f t="shared" ref="H2372:H2435" si="37">F2372*0.925</f>
        <v>11.09075</v>
      </c>
    </row>
    <row r="2373" spans="1:8" x14ac:dyDescent="0.3">
      <c r="A2373" s="4">
        <v>304628</v>
      </c>
      <c r="B2373" t="s">
        <v>4165</v>
      </c>
      <c r="C2373" t="s">
        <v>4166</v>
      </c>
      <c r="D2373" t="s">
        <v>7745</v>
      </c>
      <c r="E2373" t="s">
        <v>9337</v>
      </c>
      <c r="F2373" s="5">
        <v>8.9499999999999993</v>
      </c>
      <c r="G2373" s="1">
        <v>7.4999999999999997E-2</v>
      </c>
      <c r="H2373" s="6">
        <f t="shared" si="37"/>
        <v>8.2787500000000005</v>
      </c>
    </row>
    <row r="2374" spans="1:8" x14ac:dyDescent="0.3">
      <c r="A2374" s="4">
        <v>304635</v>
      </c>
      <c r="B2374" t="s">
        <v>4167</v>
      </c>
      <c r="C2374" t="s">
        <v>4168</v>
      </c>
      <c r="D2374" t="s">
        <v>7745</v>
      </c>
      <c r="E2374" t="s">
        <v>9338</v>
      </c>
      <c r="F2374" s="5">
        <v>9.99</v>
      </c>
      <c r="G2374" s="1">
        <v>7.4999999999999997E-2</v>
      </c>
      <c r="H2374" s="6">
        <f t="shared" si="37"/>
        <v>9.2407500000000002</v>
      </c>
    </row>
    <row r="2375" spans="1:8" x14ac:dyDescent="0.3">
      <c r="A2375" s="4">
        <v>304635</v>
      </c>
      <c r="B2375" t="s">
        <v>4167</v>
      </c>
      <c r="C2375" t="s">
        <v>4168</v>
      </c>
      <c r="D2375" t="s">
        <v>7745</v>
      </c>
      <c r="E2375" t="s">
        <v>9338</v>
      </c>
      <c r="F2375" s="5">
        <v>9.99</v>
      </c>
      <c r="G2375" s="1">
        <v>7.4999999999999997E-2</v>
      </c>
      <c r="H2375" s="6">
        <f t="shared" si="37"/>
        <v>9.2407500000000002</v>
      </c>
    </row>
    <row r="2376" spans="1:8" x14ac:dyDescent="0.3">
      <c r="A2376" s="4" t="s">
        <v>761</v>
      </c>
      <c r="B2376" t="s">
        <v>4167</v>
      </c>
      <c r="C2376" t="s">
        <v>4168</v>
      </c>
      <c r="D2376" t="s">
        <v>7745</v>
      </c>
      <c r="E2376" t="s">
        <v>9338</v>
      </c>
      <c r="F2376" s="5">
        <v>9.99</v>
      </c>
      <c r="G2376" s="1">
        <v>7.4999999999999997E-2</v>
      </c>
      <c r="H2376" s="6">
        <f t="shared" si="37"/>
        <v>9.2407500000000002</v>
      </c>
    </row>
    <row r="2377" spans="1:8" x14ac:dyDescent="0.3">
      <c r="A2377" s="4" t="s">
        <v>761</v>
      </c>
      <c r="B2377" t="s">
        <v>4167</v>
      </c>
      <c r="C2377" t="s">
        <v>4168</v>
      </c>
      <c r="D2377" t="s">
        <v>7745</v>
      </c>
      <c r="E2377" t="s">
        <v>9338</v>
      </c>
      <c r="F2377" s="5">
        <v>9.99</v>
      </c>
      <c r="G2377" s="1">
        <v>7.4999999999999997E-2</v>
      </c>
      <c r="H2377" s="6">
        <f t="shared" si="37"/>
        <v>9.2407500000000002</v>
      </c>
    </row>
    <row r="2378" spans="1:8" x14ac:dyDescent="0.3">
      <c r="A2378" s="4">
        <v>304637</v>
      </c>
      <c r="B2378" t="s">
        <v>4169</v>
      </c>
      <c r="C2378" t="s">
        <v>4168</v>
      </c>
      <c r="D2378" t="s">
        <v>7745</v>
      </c>
      <c r="E2378" t="s">
        <v>9339</v>
      </c>
      <c r="F2378" s="5">
        <v>9.99</v>
      </c>
      <c r="G2378" s="1">
        <v>7.4999999999999997E-2</v>
      </c>
      <c r="H2378" s="6">
        <f t="shared" si="37"/>
        <v>9.2407500000000002</v>
      </c>
    </row>
    <row r="2379" spans="1:8" x14ac:dyDescent="0.3">
      <c r="A2379" s="4">
        <v>304637</v>
      </c>
      <c r="B2379" t="s">
        <v>4169</v>
      </c>
      <c r="C2379" t="s">
        <v>4168</v>
      </c>
      <c r="D2379" t="s">
        <v>7745</v>
      </c>
      <c r="E2379" t="s">
        <v>9339</v>
      </c>
      <c r="F2379" s="5">
        <v>9.99</v>
      </c>
      <c r="G2379" s="1">
        <v>7.4999999999999997E-2</v>
      </c>
      <c r="H2379" s="6">
        <f t="shared" si="37"/>
        <v>9.2407500000000002</v>
      </c>
    </row>
    <row r="2380" spans="1:8" x14ac:dyDescent="0.3">
      <c r="A2380" s="4" t="s">
        <v>762</v>
      </c>
      <c r="B2380" t="s">
        <v>4169</v>
      </c>
      <c r="C2380" t="s">
        <v>4168</v>
      </c>
      <c r="D2380" t="s">
        <v>7745</v>
      </c>
      <c r="E2380" t="s">
        <v>9339</v>
      </c>
      <c r="F2380" s="5">
        <v>9.99</v>
      </c>
      <c r="G2380" s="1">
        <v>7.4999999999999997E-2</v>
      </c>
      <c r="H2380" s="6">
        <f t="shared" si="37"/>
        <v>9.2407500000000002</v>
      </c>
    </row>
    <row r="2381" spans="1:8" x14ac:dyDescent="0.3">
      <c r="A2381" s="4" t="s">
        <v>762</v>
      </c>
      <c r="B2381" t="s">
        <v>4169</v>
      </c>
      <c r="C2381" t="s">
        <v>4168</v>
      </c>
      <c r="D2381" t="s">
        <v>7745</v>
      </c>
      <c r="E2381" t="s">
        <v>9339</v>
      </c>
      <c r="F2381" s="5">
        <v>9.99</v>
      </c>
      <c r="G2381" s="1">
        <v>7.4999999999999997E-2</v>
      </c>
      <c r="H2381" s="6">
        <f t="shared" si="37"/>
        <v>9.2407500000000002</v>
      </c>
    </row>
    <row r="2382" spans="1:8" x14ac:dyDescent="0.3">
      <c r="A2382" s="4" t="s">
        <v>763</v>
      </c>
      <c r="B2382" t="s">
        <v>4170</v>
      </c>
      <c r="C2382" t="s">
        <v>4171</v>
      </c>
      <c r="D2382" t="s">
        <v>7745</v>
      </c>
      <c r="E2382" t="s">
        <v>9340</v>
      </c>
      <c r="F2382" s="5">
        <v>7.99</v>
      </c>
      <c r="G2382" s="1">
        <v>7.4999999999999997E-2</v>
      </c>
      <c r="H2382" s="6">
        <f t="shared" si="37"/>
        <v>7.3907500000000006</v>
      </c>
    </row>
    <row r="2383" spans="1:8" x14ac:dyDescent="0.3">
      <c r="A2383" s="4">
        <v>304648</v>
      </c>
      <c r="B2383" t="s">
        <v>4172</v>
      </c>
      <c r="C2383" t="s">
        <v>4173</v>
      </c>
      <c r="D2383" t="s">
        <v>7745</v>
      </c>
      <c r="E2383" t="s">
        <v>9341</v>
      </c>
      <c r="F2383" s="5">
        <v>9.5</v>
      </c>
      <c r="G2383" s="1">
        <v>7.4999999999999997E-2</v>
      </c>
      <c r="H2383" s="6">
        <f t="shared" si="37"/>
        <v>8.7874999999999996</v>
      </c>
    </row>
    <row r="2384" spans="1:8" x14ac:dyDescent="0.3">
      <c r="A2384" s="4">
        <v>304648</v>
      </c>
      <c r="B2384" t="s">
        <v>4172</v>
      </c>
      <c r="C2384" t="s">
        <v>4173</v>
      </c>
      <c r="D2384" t="s">
        <v>7745</v>
      </c>
      <c r="E2384" t="s">
        <v>9341</v>
      </c>
      <c r="F2384" s="5">
        <v>9.5</v>
      </c>
      <c r="G2384" s="1">
        <v>7.4999999999999997E-2</v>
      </c>
      <c r="H2384" s="6">
        <f t="shared" si="37"/>
        <v>8.7874999999999996</v>
      </c>
    </row>
    <row r="2385" spans="1:8" x14ac:dyDescent="0.3">
      <c r="A2385" s="4" t="s">
        <v>764</v>
      </c>
      <c r="B2385" t="s">
        <v>4172</v>
      </c>
      <c r="C2385" t="s">
        <v>4173</v>
      </c>
      <c r="D2385" t="s">
        <v>7745</v>
      </c>
      <c r="E2385" t="s">
        <v>9341</v>
      </c>
      <c r="F2385" s="5">
        <v>9.5</v>
      </c>
      <c r="G2385" s="1">
        <v>7.4999999999999997E-2</v>
      </c>
      <c r="H2385" s="6">
        <f t="shared" si="37"/>
        <v>8.7874999999999996</v>
      </c>
    </row>
    <row r="2386" spans="1:8" x14ac:dyDescent="0.3">
      <c r="A2386" s="4" t="s">
        <v>764</v>
      </c>
      <c r="B2386" t="s">
        <v>4172</v>
      </c>
      <c r="C2386" t="s">
        <v>4173</v>
      </c>
      <c r="D2386" t="s">
        <v>7745</v>
      </c>
      <c r="E2386" t="s">
        <v>9341</v>
      </c>
      <c r="F2386" s="5">
        <v>9.5</v>
      </c>
      <c r="G2386" s="1">
        <v>7.4999999999999997E-2</v>
      </c>
      <c r="H2386" s="6">
        <f t="shared" si="37"/>
        <v>8.7874999999999996</v>
      </c>
    </row>
    <row r="2387" spans="1:8" x14ac:dyDescent="0.3">
      <c r="A2387" s="4" t="s">
        <v>765</v>
      </c>
      <c r="B2387" t="s">
        <v>4174</v>
      </c>
      <c r="C2387" t="s">
        <v>4175</v>
      </c>
      <c r="D2387" t="s">
        <v>7745</v>
      </c>
      <c r="E2387" t="s">
        <v>9342</v>
      </c>
      <c r="F2387" s="5">
        <v>7.99</v>
      </c>
      <c r="G2387" s="1">
        <v>7.4999999999999997E-2</v>
      </c>
      <c r="H2387" s="6">
        <f t="shared" si="37"/>
        <v>7.3907500000000006</v>
      </c>
    </row>
    <row r="2388" spans="1:8" x14ac:dyDescent="0.3">
      <c r="A2388" s="4" t="s">
        <v>766</v>
      </c>
      <c r="B2388" t="s">
        <v>4176</v>
      </c>
      <c r="C2388" t="s">
        <v>4177</v>
      </c>
      <c r="D2388" t="s">
        <v>7745</v>
      </c>
      <c r="E2388" t="s">
        <v>9343</v>
      </c>
      <c r="F2388" s="5">
        <v>12.99</v>
      </c>
      <c r="G2388" s="1">
        <v>7.4999999999999997E-2</v>
      </c>
      <c r="H2388" s="6">
        <f t="shared" si="37"/>
        <v>12.015750000000001</v>
      </c>
    </row>
    <row r="2389" spans="1:8" x14ac:dyDescent="0.3">
      <c r="A2389" s="4">
        <v>304702</v>
      </c>
      <c r="B2389" t="s">
        <v>4178</v>
      </c>
      <c r="C2389" t="s">
        <v>4179</v>
      </c>
      <c r="D2389" t="s">
        <v>7745</v>
      </c>
      <c r="E2389" t="s">
        <v>9344</v>
      </c>
      <c r="F2389" s="5">
        <v>87.99</v>
      </c>
      <c r="G2389" s="1">
        <v>7.4999999999999997E-2</v>
      </c>
      <c r="H2389" s="6">
        <f t="shared" si="37"/>
        <v>81.390749999999997</v>
      </c>
    </row>
    <row r="2390" spans="1:8" x14ac:dyDescent="0.3">
      <c r="A2390" s="4">
        <v>304751</v>
      </c>
      <c r="B2390" t="s">
        <v>4180</v>
      </c>
      <c r="C2390" t="s">
        <v>4181</v>
      </c>
      <c r="D2390" t="s">
        <v>7745</v>
      </c>
      <c r="E2390" t="s">
        <v>9345</v>
      </c>
      <c r="F2390" s="5">
        <v>36.950000000000003</v>
      </c>
      <c r="G2390" s="1">
        <v>7.4999999999999997E-2</v>
      </c>
      <c r="H2390" s="6">
        <f t="shared" si="37"/>
        <v>34.178750000000001</v>
      </c>
    </row>
    <row r="2391" spans="1:8" x14ac:dyDescent="0.3">
      <c r="A2391" s="4">
        <v>304916</v>
      </c>
      <c r="B2391" t="s">
        <v>4182</v>
      </c>
      <c r="C2391" t="s">
        <v>4183</v>
      </c>
      <c r="D2391" t="s">
        <v>7745</v>
      </c>
      <c r="E2391" t="s">
        <v>9346</v>
      </c>
      <c r="F2391" s="5">
        <v>87.98</v>
      </c>
      <c r="G2391" s="1">
        <v>7.4999999999999997E-2</v>
      </c>
      <c r="H2391" s="6">
        <f t="shared" si="37"/>
        <v>81.381500000000003</v>
      </c>
    </row>
    <row r="2392" spans="1:8" x14ac:dyDescent="0.3">
      <c r="A2392" s="4">
        <v>304941</v>
      </c>
      <c r="B2392" t="s">
        <v>4184</v>
      </c>
      <c r="C2392" t="s">
        <v>4185</v>
      </c>
      <c r="D2392" t="s">
        <v>7745</v>
      </c>
      <c r="E2392" t="s">
        <v>9347</v>
      </c>
      <c r="F2392" s="5">
        <v>47.99</v>
      </c>
      <c r="G2392" s="1">
        <v>7.4999999999999997E-2</v>
      </c>
      <c r="H2392" s="6">
        <f t="shared" si="37"/>
        <v>44.390750000000004</v>
      </c>
    </row>
    <row r="2393" spans="1:8" x14ac:dyDescent="0.3">
      <c r="A2393" s="4">
        <v>304996</v>
      </c>
      <c r="B2393" t="s">
        <v>4186</v>
      </c>
      <c r="C2393" t="s">
        <v>4187</v>
      </c>
      <c r="D2393" t="s">
        <v>7745</v>
      </c>
      <c r="E2393" t="s">
        <v>9348</v>
      </c>
      <c r="F2393" s="5">
        <v>139.27000000000001</v>
      </c>
      <c r="G2393" s="1">
        <v>7.4999999999999997E-2</v>
      </c>
      <c r="H2393" s="6">
        <f t="shared" si="37"/>
        <v>128.82475000000002</v>
      </c>
    </row>
    <row r="2394" spans="1:8" x14ac:dyDescent="0.3">
      <c r="A2394" s="4">
        <v>305035</v>
      </c>
      <c r="B2394" t="s">
        <v>4188</v>
      </c>
      <c r="C2394" t="s">
        <v>4189</v>
      </c>
      <c r="D2394" t="s">
        <v>7745</v>
      </c>
      <c r="E2394" t="s">
        <v>9349</v>
      </c>
      <c r="F2394" s="5">
        <v>34.49</v>
      </c>
      <c r="G2394" s="1">
        <v>7.4999999999999997E-2</v>
      </c>
      <c r="H2394" s="6">
        <f t="shared" si="37"/>
        <v>31.903250000000003</v>
      </c>
    </row>
    <row r="2395" spans="1:8" x14ac:dyDescent="0.3">
      <c r="A2395" s="4">
        <v>305057</v>
      </c>
      <c r="B2395" t="s">
        <v>4190</v>
      </c>
      <c r="C2395" t="s">
        <v>4191</v>
      </c>
      <c r="D2395" t="s">
        <v>7745</v>
      </c>
      <c r="E2395" t="s">
        <v>9350</v>
      </c>
      <c r="F2395" s="5">
        <v>8.9499999999999993</v>
      </c>
      <c r="G2395" s="1">
        <v>7.4999999999999997E-2</v>
      </c>
      <c r="H2395" s="6">
        <f t="shared" si="37"/>
        <v>8.2787500000000005</v>
      </c>
    </row>
    <row r="2396" spans="1:8" x14ac:dyDescent="0.3">
      <c r="A2396" s="4">
        <v>305064</v>
      </c>
      <c r="B2396" t="s">
        <v>4192</v>
      </c>
      <c r="C2396" t="s">
        <v>4193</v>
      </c>
      <c r="D2396" t="s">
        <v>7745</v>
      </c>
      <c r="E2396" t="s">
        <v>9351</v>
      </c>
      <c r="F2396" s="5">
        <v>19.989999999999998</v>
      </c>
      <c r="G2396" s="1">
        <v>7.4999999999999997E-2</v>
      </c>
      <c r="H2396" s="6">
        <f t="shared" si="37"/>
        <v>18.490749999999998</v>
      </c>
    </row>
    <row r="2397" spans="1:8" x14ac:dyDescent="0.3">
      <c r="A2397" s="4">
        <v>305121</v>
      </c>
      <c r="B2397" t="s">
        <v>4194</v>
      </c>
      <c r="C2397" t="s">
        <v>4195</v>
      </c>
      <c r="D2397" t="s">
        <v>7745</v>
      </c>
      <c r="E2397" t="s">
        <v>9352</v>
      </c>
      <c r="F2397" s="5">
        <v>83.59</v>
      </c>
      <c r="G2397" s="1">
        <v>7.4999999999999997E-2</v>
      </c>
      <c r="H2397" s="6">
        <f t="shared" si="37"/>
        <v>77.320750000000004</v>
      </c>
    </row>
    <row r="2398" spans="1:8" x14ac:dyDescent="0.3">
      <c r="A2398" s="4" t="s">
        <v>767</v>
      </c>
      <c r="B2398" t="s">
        <v>4196</v>
      </c>
      <c r="C2398" t="s">
        <v>4197</v>
      </c>
      <c r="D2398" t="s">
        <v>7745</v>
      </c>
      <c r="E2398" t="s">
        <v>9353</v>
      </c>
      <c r="F2398" s="5">
        <v>105.99</v>
      </c>
      <c r="G2398" s="1">
        <v>7.4999999999999997E-2</v>
      </c>
      <c r="H2398" s="6">
        <f t="shared" si="37"/>
        <v>98.040750000000003</v>
      </c>
    </row>
    <row r="2399" spans="1:8" x14ac:dyDescent="0.3">
      <c r="A2399" s="4">
        <v>305137</v>
      </c>
      <c r="B2399" t="s">
        <v>4198</v>
      </c>
      <c r="C2399" t="s">
        <v>4199</v>
      </c>
      <c r="D2399" t="s">
        <v>7745</v>
      </c>
      <c r="E2399" t="s">
        <v>9354</v>
      </c>
      <c r="F2399" s="5">
        <v>45.99</v>
      </c>
      <c r="G2399" s="1">
        <v>7.4999999999999997E-2</v>
      </c>
      <c r="H2399" s="6">
        <f t="shared" si="37"/>
        <v>42.540750000000003</v>
      </c>
    </row>
    <row r="2400" spans="1:8" x14ac:dyDescent="0.3">
      <c r="A2400" s="4">
        <v>305159</v>
      </c>
      <c r="B2400" t="s">
        <v>4200</v>
      </c>
      <c r="C2400" t="s">
        <v>4201</v>
      </c>
      <c r="D2400" t="s">
        <v>7745</v>
      </c>
      <c r="E2400" t="s">
        <v>9355</v>
      </c>
      <c r="F2400" s="5">
        <v>99.99</v>
      </c>
      <c r="G2400" s="1">
        <v>7.4999999999999997E-2</v>
      </c>
      <c r="H2400" s="6">
        <f t="shared" si="37"/>
        <v>92.490750000000006</v>
      </c>
    </row>
    <row r="2401" spans="1:8" x14ac:dyDescent="0.3">
      <c r="A2401" s="4">
        <v>305212</v>
      </c>
      <c r="B2401" t="s">
        <v>4202</v>
      </c>
      <c r="C2401" t="s">
        <v>4203</v>
      </c>
      <c r="D2401" t="s">
        <v>7745</v>
      </c>
      <c r="E2401" t="s">
        <v>9356</v>
      </c>
      <c r="F2401" s="5">
        <v>52.99</v>
      </c>
      <c r="G2401" s="1">
        <v>7.4999999999999997E-2</v>
      </c>
      <c r="H2401" s="6">
        <f t="shared" si="37"/>
        <v>49.015750000000004</v>
      </c>
    </row>
    <row r="2402" spans="1:8" x14ac:dyDescent="0.3">
      <c r="A2402" s="4">
        <v>305220</v>
      </c>
      <c r="B2402" t="s">
        <v>4204</v>
      </c>
      <c r="C2402" t="s">
        <v>4205</v>
      </c>
      <c r="D2402" t="s">
        <v>7745</v>
      </c>
      <c r="E2402" t="s">
        <v>9357</v>
      </c>
      <c r="F2402" s="5">
        <v>44.79</v>
      </c>
      <c r="G2402" s="1">
        <v>7.4999999999999997E-2</v>
      </c>
      <c r="H2402" s="6">
        <f t="shared" si="37"/>
        <v>41.430750000000003</v>
      </c>
    </row>
    <row r="2403" spans="1:8" x14ac:dyDescent="0.3">
      <c r="A2403" s="4">
        <v>305263</v>
      </c>
      <c r="B2403" t="s">
        <v>4206</v>
      </c>
      <c r="C2403" t="s">
        <v>4207</v>
      </c>
      <c r="D2403" t="s">
        <v>7745</v>
      </c>
      <c r="E2403" t="s">
        <v>9358</v>
      </c>
      <c r="F2403" s="5">
        <v>28.99</v>
      </c>
      <c r="G2403" s="1">
        <v>7.4999999999999997E-2</v>
      </c>
      <c r="H2403" s="6">
        <f t="shared" si="37"/>
        <v>26.815750000000001</v>
      </c>
    </row>
    <row r="2404" spans="1:8" x14ac:dyDescent="0.3">
      <c r="A2404" s="4">
        <v>305269</v>
      </c>
      <c r="B2404" t="s">
        <v>4208</v>
      </c>
      <c r="C2404" t="s">
        <v>4209</v>
      </c>
      <c r="D2404" t="s">
        <v>7745</v>
      </c>
      <c r="E2404" t="s">
        <v>9359</v>
      </c>
      <c r="F2404" s="5">
        <v>19.97</v>
      </c>
      <c r="G2404" s="1">
        <v>7.4999999999999997E-2</v>
      </c>
      <c r="H2404" s="6">
        <f t="shared" si="37"/>
        <v>18.472249999999999</v>
      </c>
    </row>
    <row r="2405" spans="1:8" x14ac:dyDescent="0.3">
      <c r="A2405" s="4">
        <v>305283</v>
      </c>
      <c r="B2405" t="s">
        <v>4210</v>
      </c>
      <c r="C2405" t="s">
        <v>4211</v>
      </c>
      <c r="D2405" t="s">
        <v>7745</v>
      </c>
      <c r="E2405" t="s">
        <v>9360</v>
      </c>
      <c r="F2405" s="5">
        <v>19.97</v>
      </c>
      <c r="G2405" s="1">
        <v>7.4999999999999997E-2</v>
      </c>
      <c r="H2405" s="6">
        <f t="shared" si="37"/>
        <v>18.472249999999999</v>
      </c>
    </row>
    <row r="2406" spans="1:8" x14ac:dyDescent="0.3">
      <c r="A2406" s="4">
        <v>305286</v>
      </c>
      <c r="B2406" t="s">
        <v>4212</v>
      </c>
      <c r="C2406" t="s">
        <v>4211</v>
      </c>
      <c r="D2406" t="s">
        <v>7745</v>
      </c>
      <c r="E2406" t="s">
        <v>9361</v>
      </c>
      <c r="F2406" s="5">
        <v>19.97</v>
      </c>
      <c r="G2406" s="1">
        <v>7.4999999999999997E-2</v>
      </c>
      <c r="H2406" s="6">
        <f t="shared" si="37"/>
        <v>18.472249999999999</v>
      </c>
    </row>
    <row r="2407" spans="1:8" x14ac:dyDescent="0.3">
      <c r="A2407" s="4">
        <v>305288</v>
      </c>
      <c r="B2407" t="s">
        <v>4213</v>
      </c>
      <c r="C2407" t="s">
        <v>4214</v>
      </c>
      <c r="D2407" t="s">
        <v>7745</v>
      </c>
      <c r="E2407" t="s">
        <v>9362</v>
      </c>
      <c r="F2407" s="5">
        <v>19.97</v>
      </c>
      <c r="G2407" s="1">
        <v>7.4999999999999997E-2</v>
      </c>
      <c r="H2407" s="6">
        <f t="shared" si="37"/>
        <v>18.472249999999999</v>
      </c>
    </row>
    <row r="2408" spans="1:8" x14ac:dyDescent="0.3">
      <c r="A2408" s="4">
        <v>305290</v>
      </c>
      <c r="B2408" t="s">
        <v>4215</v>
      </c>
      <c r="C2408" t="s">
        <v>4216</v>
      </c>
      <c r="D2408" t="s">
        <v>7745</v>
      </c>
      <c r="E2408" t="s">
        <v>9363</v>
      </c>
      <c r="F2408" s="5">
        <v>19.97</v>
      </c>
      <c r="G2408" s="1">
        <v>7.4999999999999997E-2</v>
      </c>
      <c r="H2408" s="6">
        <f t="shared" si="37"/>
        <v>18.472249999999999</v>
      </c>
    </row>
    <row r="2409" spans="1:8" x14ac:dyDescent="0.3">
      <c r="A2409" s="4">
        <v>305293</v>
      </c>
      <c r="B2409" t="s">
        <v>4217</v>
      </c>
      <c r="C2409" t="s">
        <v>4218</v>
      </c>
      <c r="D2409" t="s">
        <v>7745</v>
      </c>
      <c r="E2409" t="s">
        <v>9364</v>
      </c>
      <c r="F2409" s="5">
        <v>34.49</v>
      </c>
      <c r="G2409" s="1">
        <v>7.4999999999999997E-2</v>
      </c>
      <c r="H2409" s="6">
        <f t="shared" si="37"/>
        <v>31.903250000000003</v>
      </c>
    </row>
    <row r="2410" spans="1:8" x14ac:dyDescent="0.3">
      <c r="A2410" s="4">
        <v>305304</v>
      </c>
      <c r="B2410" t="s">
        <v>4220</v>
      </c>
      <c r="C2410" t="s">
        <v>4221</v>
      </c>
      <c r="D2410" t="s">
        <v>7745</v>
      </c>
      <c r="E2410" t="s">
        <v>9365</v>
      </c>
      <c r="F2410" s="5">
        <v>61.99</v>
      </c>
      <c r="G2410" s="1">
        <v>7.4999999999999997E-2</v>
      </c>
      <c r="H2410" s="6">
        <f t="shared" si="37"/>
        <v>57.340750000000007</v>
      </c>
    </row>
    <row r="2411" spans="1:8" x14ac:dyDescent="0.3">
      <c r="A2411" s="4">
        <v>305331</v>
      </c>
      <c r="B2411" t="s">
        <v>4222</v>
      </c>
      <c r="C2411" t="s">
        <v>4223</v>
      </c>
      <c r="D2411" t="s">
        <v>7745</v>
      </c>
      <c r="E2411" t="s">
        <v>9366</v>
      </c>
      <c r="F2411" s="5">
        <v>59.99</v>
      </c>
      <c r="G2411" s="1">
        <v>7.4999999999999997E-2</v>
      </c>
      <c r="H2411" s="6">
        <f t="shared" si="37"/>
        <v>55.490750000000006</v>
      </c>
    </row>
    <row r="2412" spans="1:8" x14ac:dyDescent="0.3">
      <c r="A2412" s="4">
        <v>305333</v>
      </c>
      <c r="B2412" t="s">
        <v>4224</v>
      </c>
      <c r="C2412" t="s">
        <v>4225</v>
      </c>
      <c r="D2412" t="s">
        <v>7745</v>
      </c>
      <c r="E2412" t="s">
        <v>9367</v>
      </c>
      <c r="F2412" s="5">
        <v>63</v>
      </c>
      <c r="G2412" s="1">
        <v>7.4999999999999997E-2</v>
      </c>
      <c r="H2412" s="6">
        <f t="shared" si="37"/>
        <v>58.275000000000006</v>
      </c>
    </row>
    <row r="2413" spans="1:8" x14ac:dyDescent="0.3">
      <c r="A2413" s="4">
        <v>305353</v>
      </c>
      <c r="B2413" t="s">
        <v>4226</v>
      </c>
      <c r="C2413" t="s">
        <v>4227</v>
      </c>
      <c r="D2413" t="s">
        <v>7745</v>
      </c>
      <c r="E2413" t="s">
        <v>9368</v>
      </c>
      <c r="F2413" s="5">
        <v>22.99</v>
      </c>
      <c r="G2413" s="1">
        <v>7.4999999999999997E-2</v>
      </c>
      <c r="H2413" s="6">
        <f t="shared" si="37"/>
        <v>21.265750000000001</v>
      </c>
    </row>
    <row r="2414" spans="1:8" x14ac:dyDescent="0.3">
      <c r="A2414" s="4">
        <v>305354</v>
      </c>
      <c r="B2414" t="s">
        <v>4228</v>
      </c>
      <c r="C2414" t="s">
        <v>4229</v>
      </c>
      <c r="D2414" t="s">
        <v>7745</v>
      </c>
      <c r="E2414" t="s">
        <v>9369</v>
      </c>
      <c r="F2414" s="5">
        <v>45.99</v>
      </c>
      <c r="G2414" s="1">
        <v>7.4999999999999997E-2</v>
      </c>
      <c r="H2414" s="6">
        <f t="shared" si="37"/>
        <v>42.540750000000003</v>
      </c>
    </row>
    <row r="2415" spans="1:8" x14ac:dyDescent="0.3">
      <c r="A2415" s="4">
        <v>305358</v>
      </c>
      <c r="B2415" t="s">
        <v>4230</v>
      </c>
      <c r="C2415" t="s">
        <v>4231</v>
      </c>
      <c r="D2415" t="s">
        <v>7745</v>
      </c>
      <c r="E2415" t="s">
        <v>9370</v>
      </c>
      <c r="F2415" s="5">
        <v>19.97</v>
      </c>
      <c r="G2415" s="1">
        <v>7.4999999999999997E-2</v>
      </c>
      <c r="H2415" s="6">
        <f t="shared" si="37"/>
        <v>18.472249999999999</v>
      </c>
    </row>
    <row r="2416" spans="1:8" x14ac:dyDescent="0.3">
      <c r="A2416" s="4">
        <v>305360</v>
      </c>
      <c r="B2416" t="s">
        <v>4232</v>
      </c>
      <c r="C2416" t="s">
        <v>4233</v>
      </c>
      <c r="D2416" t="s">
        <v>7745</v>
      </c>
      <c r="E2416" t="s">
        <v>9371</v>
      </c>
      <c r="F2416" s="5">
        <v>17.09</v>
      </c>
      <c r="G2416" s="1">
        <v>7.4999999999999997E-2</v>
      </c>
      <c r="H2416" s="6">
        <f t="shared" si="37"/>
        <v>15.808250000000001</v>
      </c>
    </row>
    <row r="2417" spans="1:8" x14ac:dyDescent="0.3">
      <c r="A2417" s="4">
        <v>305361</v>
      </c>
      <c r="B2417" t="s">
        <v>4234</v>
      </c>
      <c r="C2417" t="s">
        <v>4235</v>
      </c>
      <c r="D2417" t="s">
        <v>7745</v>
      </c>
      <c r="E2417" t="s">
        <v>9372</v>
      </c>
      <c r="F2417" s="5">
        <v>19.97</v>
      </c>
      <c r="G2417" s="1">
        <v>7.4999999999999997E-2</v>
      </c>
      <c r="H2417" s="6">
        <f t="shared" si="37"/>
        <v>18.472249999999999</v>
      </c>
    </row>
    <row r="2418" spans="1:8" x14ac:dyDescent="0.3">
      <c r="A2418" s="4">
        <v>305364</v>
      </c>
      <c r="B2418" t="s">
        <v>4236</v>
      </c>
      <c r="C2418" t="s">
        <v>4237</v>
      </c>
      <c r="D2418" t="s">
        <v>7745</v>
      </c>
      <c r="E2418" t="s">
        <v>9373</v>
      </c>
      <c r="F2418" s="5">
        <v>46.99</v>
      </c>
      <c r="G2418" s="1">
        <v>7.4999999999999997E-2</v>
      </c>
      <c r="H2418" s="6">
        <f t="shared" si="37"/>
        <v>43.465750000000007</v>
      </c>
    </row>
    <row r="2419" spans="1:8" x14ac:dyDescent="0.3">
      <c r="A2419" s="4">
        <v>305369</v>
      </c>
      <c r="B2419" t="s">
        <v>4238</v>
      </c>
      <c r="C2419" t="s">
        <v>4239</v>
      </c>
      <c r="D2419" t="s">
        <v>7745</v>
      </c>
      <c r="E2419" t="s">
        <v>9374</v>
      </c>
      <c r="F2419" s="5">
        <v>22.99</v>
      </c>
      <c r="G2419" s="1">
        <v>7.4999999999999997E-2</v>
      </c>
      <c r="H2419" s="6">
        <f t="shared" si="37"/>
        <v>21.265750000000001</v>
      </c>
    </row>
    <row r="2420" spans="1:8" x14ac:dyDescent="0.3">
      <c r="A2420" s="4">
        <v>305377</v>
      </c>
      <c r="B2420" t="s">
        <v>4240</v>
      </c>
      <c r="C2420" t="s">
        <v>4241</v>
      </c>
      <c r="D2420" t="s">
        <v>7745</v>
      </c>
      <c r="E2420" t="s">
        <v>9375</v>
      </c>
      <c r="F2420" s="5">
        <v>19.97</v>
      </c>
      <c r="G2420" s="1">
        <v>7.4999999999999997E-2</v>
      </c>
      <c r="H2420" s="6">
        <f t="shared" si="37"/>
        <v>18.472249999999999</v>
      </c>
    </row>
    <row r="2421" spans="1:8" x14ac:dyDescent="0.3">
      <c r="A2421" s="4">
        <v>305380</v>
      </c>
      <c r="B2421" t="s">
        <v>4242</v>
      </c>
      <c r="C2421" t="s">
        <v>4243</v>
      </c>
      <c r="D2421" t="s">
        <v>7745</v>
      </c>
      <c r="E2421" t="s">
        <v>9376</v>
      </c>
      <c r="F2421" s="5">
        <v>19.97</v>
      </c>
      <c r="G2421" s="1">
        <v>7.4999999999999997E-2</v>
      </c>
      <c r="H2421" s="6">
        <f t="shared" si="37"/>
        <v>18.472249999999999</v>
      </c>
    </row>
    <row r="2422" spans="1:8" x14ac:dyDescent="0.3">
      <c r="A2422" s="4">
        <v>305388</v>
      </c>
      <c r="B2422" t="s">
        <v>4244</v>
      </c>
      <c r="C2422" t="s">
        <v>4245</v>
      </c>
      <c r="D2422" t="s">
        <v>7745</v>
      </c>
      <c r="E2422" t="s">
        <v>9377</v>
      </c>
      <c r="F2422" s="5">
        <v>15.95</v>
      </c>
      <c r="G2422" s="1">
        <v>7.4999999999999997E-2</v>
      </c>
      <c r="H2422" s="6">
        <f t="shared" si="37"/>
        <v>14.75375</v>
      </c>
    </row>
    <row r="2423" spans="1:8" x14ac:dyDescent="0.3">
      <c r="A2423" s="4" t="s">
        <v>768</v>
      </c>
      <c r="B2423" t="s">
        <v>4246</v>
      </c>
      <c r="C2423" t="s">
        <v>4247</v>
      </c>
      <c r="D2423" t="s">
        <v>7745</v>
      </c>
      <c r="E2423" t="s">
        <v>9378</v>
      </c>
      <c r="F2423" s="5">
        <v>19.989999999999998</v>
      </c>
      <c r="G2423" s="1">
        <v>7.4999999999999997E-2</v>
      </c>
      <c r="H2423" s="6">
        <f t="shared" si="37"/>
        <v>18.490749999999998</v>
      </c>
    </row>
    <row r="2424" spans="1:8" x14ac:dyDescent="0.3">
      <c r="A2424" s="4">
        <v>305400</v>
      </c>
      <c r="B2424" t="s">
        <v>4248</v>
      </c>
      <c r="C2424" t="s">
        <v>4249</v>
      </c>
      <c r="D2424" t="s">
        <v>7745</v>
      </c>
      <c r="E2424" t="s">
        <v>9379</v>
      </c>
      <c r="F2424" s="5">
        <v>39.950000000000003</v>
      </c>
      <c r="G2424" s="1">
        <v>7.4999999999999997E-2</v>
      </c>
      <c r="H2424" s="6">
        <f t="shared" si="37"/>
        <v>36.953750000000007</v>
      </c>
    </row>
    <row r="2425" spans="1:8" x14ac:dyDescent="0.3">
      <c r="A2425" s="4">
        <v>305401</v>
      </c>
      <c r="B2425" t="s">
        <v>4250</v>
      </c>
      <c r="C2425" t="s">
        <v>4251</v>
      </c>
      <c r="D2425" t="s">
        <v>7745</v>
      </c>
      <c r="E2425" t="s">
        <v>9380</v>
      </c>
      <c r="F2425" s="5">
        <v>14.99</v>
      </c>
      <c r="G2425" s="1">
        <v>7.4999999999999997E-2</v>
      </c>
      <c r="H2425" s="6">
        <f t="shared" si="37"/>
        <v>13.86575</v>
      </c>
    </row>
    <row r="2426" spans="1:8" x14ac:dyDescent="0.3">
      <c r="A2426" s="4" t="s">
        <v>769</v>
      </c>
      <c r="B2426" t="s">
        <v>4252</v>
      </c>
      <c r="C2426" t="s">
        <v>4253</v>
      </c>
      <c r="D2426" t="s">
        <v>7745</v>
      </c>
      <c r="E2426" t="s">
        <v>9381</v>
      </c>
      <c r="F2426" s="5">
        <v>22.99</v>
      </c>
      <c r="G2426" s="1">
        <v>7.4999999999999997E-2</v>
      </c>
      <c r="H2426" s="6">
        <f t="shared" si="37"/>
        <v>21.265750000000001</v>
      </c>
    </row>
    <row r="2427" spans="1:8" x14ac:dyDescent="0.3">
      <c r="A2427" s="4" t="s">
        <v>769</v>
      </c>
      <c r="B2427" t="s">
        <v>4252</v>
      </c>
      <c r="C2427" t="s">
        <v>4253</v>
      </c>
      <c r="D2427" t="s">
        <v>7745</v>
      </c>
      <c r="E2427" t="s">
        <v>9381</v>
      </c>
      <c r="F2427" s="5">
        <v>22.99</v>
      </c>
      <c r="G2427" s="1">
        <v>7.4999999999999997E-2</v>
      </c>
      <c r="H2427" s="6">
        <f t="shared" si="37"/>
        <v>21.265750000000001</v>
      </c>
    </row>
    <row r="2428" spans="1:8" x14ac:dyDescent="0.3">
      <c r="A2428" s="4">
        <v>305404</v>
      </c>
      <c r="B2428" t="s">
        <v>4254</v>
      </c>
      <c r="C2428" t="s">
        <v>4255</v>
      </c>
      <c r="D2428" t="s">
        <v>7745</v>
      </c>
      <c r="E2428" t="s">
        <v>9382</v>
      </c>
      <c r="F2428" s="5">
        <v>67.989999999999995</v>
      </c>
      <c r="G2428" s="1">
        <v>7.4999999999999997E-2</v>
      </c>
      <c r="H2428" s="6">
        <f t="shared" si="37"/>
        <v>62.890749999999997</v>
      </c>
    </row>
    <row r="2429" spans="1:8" x14ac:dyDescent="0.3">
      <c r="A2429" s="4">
        <v>305405</v>
      </c>
      <c r="B2429" t="s">
        <v>4256</v>
      </c>
      <c r="C2429" t="s">
        <v>4257</v>
      </c>
      <c r="D2429" t="s">
        <v>7745</v>
      </c>
      <c r="E2429" t="s">
        <v>9383</v>
      </c>
      <c r="F2429" s="5">
        <v>67.989999999999995</v>
      </c>
      <c r="G2429" s="1">
        <v>7.4999999999999997E-2</v>
      </c>
      <c r="H2429" s="6">
        <f t="shared" si="37"/>
        <v>62.890749999999997</v>
      </c>
    </row>
    <row r="2430" spans="1:8" x14ac:dyDescent="0.3">
      <c r="A2430" s="4">
        <v>305406</v>
      </c>
      <c r="B2430" t="s">
        <v>4258</v>
      </c>
      <c r="C2430" t="s">
        <v>4255</v>
      </c>
      <c r="D2430" t="s">
        <v>7745</v>
      </c>
      <c r="E2430" t="s">
        <v>9384</v>
      </c>
      <c r="F2430" s="5">
        <v>67.989999999999995</v>
      </c>
      <c r="G2430" s="1">
        <v>7.4999999999999997E-2</v>
      </c>
      <c r="H2430" s="6">
        <f t="shared" si="37"/>
        <v>62.890749999999997</v>
      </c>
    </row>
    <row r="2431" spans="1:8" x14ac:dyDescent="0.3">
      <c r="A2431" s="4">
        <v>305410</v>
      </c>
      <c r="B2431" t="s">
        <v>4259</v>
      </c>
      <c r="C2431" t="s">
        <v>4260</v>
      </c>
      <c r="D2431" t="s">
        <v>7745</v>
      </c>
      <c r="E2431" t="s">
        <v>9385</v>
      </c>
      <c r="F2431" s="5">
        <v>699</v>
      </c>
      <c r="G2431" s="1">
        <v>7.4999999999999997E-2</v>
      </c>
      <c r="H2431" s="6">
        <f t="shared" si="37"/>
        <v>646.57500000000005</v>
      </c>
    </row>
    <row r="2432" spans="1:8" x14ac:dyDescent="0.3">
      <c r="A2432" s="4">
        <v>305535</v>
      </c>
      <c r="B2432" t="s">
        <v>4261</v>
      </c>
      <c r="C2432" t="s">
        <v>4262</v>
      </c>
      <c r="D2432" t="s">
        <v>7745</v>
      </c>
      <c r="E2432" t="s">
        <v>9386</v>
      </c>
      <c r="F2432" s="5">
        <v>34.49</v>
      </c>
      <c r="G2432" s="1">
        <v>7.4999999999999997E-2</v>
      </c>
      <c r="H2432" s="6">
        <f t="shared" si="37"/>
        <v>31.903250000000003</v>
      </c>
    </row>
    <row r="2433" spans="1:8" x14ac:dyDescent="0.3">
      <c r="A2433" s="4">
        <v>305536</v>
      </c>
      <c r="B2433" t="s">
        <v>4263</v>
      </c>
      <c r="C2433" t="s">
        <v>4264</v>
      </c>
      <c r="D2433" t="s">
        <v>7745</v>
      </c>
      <c r="E2433" t="s">
        <v>9387</v>
      </c>
      <c r="F2433" s="5">
        <v>581.9</v>
      </c>
      <c r="G2433" s="1">
        <v>7.4999999999999997E-2</v>
      </c>
      <c r="H2433" s="6">
        <f t="shared" si="37"/>
        <v>538.25750000000005</v>
      </c>
    </row>
    <row r="2434" spans="1:8" x14ac:dyDescent="0.3">
      <c r="A2434" s="4">
        <v>305538</v>
      </c>
      <c r="B2434" t="s">
        <v>4265</v>
      </c>
      <c r="C2434" t="s">
        <v>4266</v>
      </c>
      <c r="D2434" t="s">
        <v>7745</v>
      </c>
      <c r="E2434" t="s">
        <v>9388</v>
      </c>
      <c r="F2434" s="5">
        <v>31.04</v>
      </c>
      <c r="G2434" s="1">
        <v>7.4999999999999997E-2</v>
      </c>
      <c r="H2434" s="6">
        <f t="shared" si="37"/>
        <v>28.712</v>
      </c>
    </row>
    <row r="2435" spans="1:8" x14ac:dyDescent="0.3">
      <c r="A2435" s="4">
        <v>305542</v>
      </c>
      <c r="B2435" t="s">
        <v>4267</v>
      </c>
      <c r="C2435" t="s">
        <v>4268</v>
      </c>
      <c r="D2435" t="s">
        <v>7745</v>
      </c>
      <c r="E2435" t="s">
        <v>9389</v>
      </c>
      <c r="F2435" s="5">
        <v>45.99</v>
      </c>
      <c r="G2435" s="1">
        <v>7.4999999999999997E-2</v>
      </c>
      <c r="H2435" s="6">
        <f t="shared" si="37"/>
        <v>42.540750000000003</v>
      </c>
    </row>
    <row r="2436" spans="1:8" x14ac:dyDescent="0.3">
      <c r="A2436" s="4" t="s">
        <v>770</v>
      </c>
      <c r="B2436" t="s">
        <v>4269</v>
      </c>
      <c r="C2436" t="s">
        <v>4270</v>
      </c>
      <c r="D2436" t="s">
        <v>7745</v>
      </c>
      <c r="E2436" t="s">
        <v>9390</v>
      </c>
      <c r="F2436" s="5">
        <v>22.99</v>
      </c>
      <c r="G2436" s="1">
        <v>7.4999999999999997E-2</v>
      </c>
      <c r="H2436" s="6">
        <f t="shared" ref="H2436:H2499" si="38">F2436*0.925</f>
        <v>21.265750000000001</v>
      </c>
    </row>
    <row r="2437" spans="1:8" x14ac:dyDescent="0.3">
      <c r="A2437" s="4" t="s">
        <v>771</v>
      </c>
      <c r="B2437" t="s">
        <v>4271</v>
      </c>
      <c r="C2437" t="s">
        <v>4272</v>
      </c>
      <c r="D2437" t="s">
        <v>7745</v>
      </c>
      <c r="E2437" t="s">
        <v>9391</v>
      </c>
      <c r="F2437" s="5">
        <v>581.9</v>
      </c>
      <c r="G2437" s="1">
        <v>7.4999999999999997E-2</v>
      </c>
      <c r="H2437" s="6">
        <f t="shared" si="38"/>
        <v>538.25750000000005</v>
      </c>
    </row>
    <row r="2438" spans="1:8" x14ac:dyDescent="0.3">
      <c r="A2438" s="4">
        <v>305547</v>
      </c>
      <c r="B2438" t="s">
        <v>4273</v>
      </c>
      <c r="C2438" t="s">
        <v>4274</v>
      </c>
      <c r="D2438" t="s">
        <v>7745</v>
      </c>
      <c r="E2438" t="s">
        <v>9392</v>
      </c>
      <c r="F2438" s="5">
        <v>54.69</v>
      </c>
      <c r="G2438" s="1">
        <v>7.4999999999999997E-2</v>
      </c>
      <c r="H2438" s="6">
        <f t="shared" si="38"/>
        <v>50.588250000000002</v>
      </c>
    </row>
    <row r="2439" spans="1:8" x14ac:dyDescent="0.3">
      <c r="A2439" s="4" t="s">
        <v>772</v>
      </c>
      <c r="B2439" t="s">
        <v>4275</v>
      </c>
      <c r="C2439" t="s">
        <v>4276</v>
      </c>
      <c r="D2439" t="s">
        <v>7745</v>
      </c>
      <c r="E2439" t="s">
        <v>9393</v>
      </c>
      <c r="F2439" s="5">
        <v>22.99</v>
      </c>
      <c r="G2439" s="1">
        <v>7.4999999999999997E-2</v>
      </c>
      <c r="H2439" s="6">
        <f t="shared" si="38"/>
        <v>21.265750000000001</v>
      </c>
    </row>
    <row r="2440" spans="1:8" x14ac:dyDescent="0.3">
      <c r="A2440" s="4" t="s">
        <v>772</v>
      </c>
      <c r="B2440" t="s">
        <v>4275</v>
      </c>
      <c r="C2440" t="s">
        <v>4276</v>
      </c>
      <c r="D2440" t="s">
        <v>7745</v>
      </c>
      <c r="E2440" t="s">
        <v>9393</v>
      </c>
      <c r="F2440" s="5">
        <v>22.99</v>
      </c>
      <c r="G2440" s="1">
        <v>7.4999999999999997E-2</v>
      </c>
      <c r="H2440" s="6">
        <f t="shared" si="38"/>
        <v>21.265750000000001</v>
      </c>
    </row>
    <row r="2441" spans="1:8" x14ac:dyDescent="0.3">
      <c r="A2441" s="4">
        <v>305551</v>
      </c>
      <c r="B2441" t="s">
        <v>4277</v>
      </c>
      <c r="C2441" t="s">
        <v>4278</v>
      </c>
      <c r="D2441" t="s">
        <v>7745</v>
      </c>
      <c r="E2441" t="s">
        <v>9394</v>
      </c>
      <c r="F2441" s="5">
        <v>22.99</v>
      </c>
      <c r="G2441" s="1">
        <v>7.4999999999999997E-2</v>
      </c>
      <c r="H2441" s="6">
        <f t="shared" si="38"/>
        <v>21.265750000000001</v>
      </c>
    </row>
    <row r="2442" spans="1:8" x14ac:dyDescent="0.3">
      <c r="A2442" s="4" t="s">
        <v>773</v>
      </c>
      <c r="B2442" t="s">
        <v>4279</v>
      </c>
      <c r="C2442" t="s">
        <v>4270</v>
      </c>
      <c r="D2442" t="s">
        <v>7745</v>
      </c>
      <c r="E2442" t="s">
        <v>9395</v>
      </c>
      <c r="F2442" s="5">
        <v>19.989999999999998</v>
      </c>
      <c r="G2442" s="1">
        <v>7.4999999999999997E-2</v>
      </c>
      <c r="H2442" s="6">
        <f t="shared" si="38"/>
        <v>18.490749999999998</v>
      </c>
    </row>
    <row r="2443" spans="1:8" x14ac:dyDescent="0.3">
      <c r="A2443" s="4">
        <v>305582</v>
      </c>
      <c r="B2443" t="s">
        <v>4280</v>
      </c>
      <c r="C2443" t="s">
        <v>4281</v>
      </c>
      <c r="D2443" t="s">
        <v>7745</v>
      </c>
      <c r="E2443" t="s">
        <v>9396</v>
      </c>
      <c r="F2443" s="5">
        <v>62.99</v>
      </c>
      <c r="G2443" s="1">
        <v>7.4999999999999997E-2</v>
      </c>
      <c r="H2443" s="6">
        <f t="shared" si="38"/>
        <v>58.265750000000004</v>
      </c>
    </row>
    <row r="2444" spans="1:8" x14ac:dyDescent="0.3">
      <c r="A2444" s="4">
        <v>305611</v>
      </c>
      <c r="B2444" t="s">
        <v>4282</v>
      </c>
      <c r="C2444" t="s">
        <v>4283</v>
      </c>
      <c r="D2444" t="s">
        <v>7745</v>
      </c>
      <c r="E2444" t="s">
        <v>9397</v>
      </c>
      <c r="F2444" s="5">
        <v>34.49</v>
      </c>
      <c r="G2444" s="1">
        <v>7.4999999999999997E-2</v>
      </c>
      <c r="H2444" s="6">
        <f t="shared" si="38"/>
        <v>31.903250000000003</v>
      </c>
    </row>
    <row r="2445" spans="1:8" x14ac:dyDescent="0.3">
      <c r="A2445" s="4">
        <v>305632</v>
      </c>
      <c r="B2445" t="s">
        <v>4284</v>
      </c>
      <c r="C2445" t="s">
        <v>4285</v>
      </c>
      <c r="D2445" t="s">
        <v>7745</v>
      </c>
      <c r="E2445" t="s">
        <v>9398</v>
      </c>
      <c r="F2445" s="5">
        <v>22.99</v>
      </c>
      <c r="G2445" s="1">
        <v>7.4999999999999997E-2</v>
      </c>
      <c r="H2445" s="6">
        <f t="shared" si="38"/>
        <v>21.265750000000001</v>
      </c>
    </row>
    <row r="2446" spans="1:8" x14ac:dyDescent="0.3">
      <c r="A2446" s="4">
        <v>305632</v>
      </c>
      <c r="B2446" t="s">
        <v>4284</v>
      </c>
      <c r="C2446" t="s">
        <v>4285</v>
      </c>
      <c r="D2446" t="s">
        <v>7745</v>
      </c>
      <c r="E2446" t="s">
        <v>9398</v>
      </c>
      <c r="F2446" s="5">
        <v>22.99</v>
      </c>
      <c r="G2446" s="1">
        <v>7.4999999999999997E-2</v>
      </c>
      <c r="H2446" s="6">
        <f t="shared" si="38"/>
        <v>21.265750000000001</v>
      </c>
    </row>
    <row r="2447" spans="1:8" x14ac:dyDescent="0.3">
      <c r="A2447" s="4" t="s">
        <v>774</v>
      </c>
      <c r="B2447" t="s">
        <v>4284</v>
      </c>
      <c r="C2447" t="s">
        <v>4285</v>
      </c>
      <c r="D2447" t="s">
        <v>7745</v>
      </c>
      <c r="E2447" t="s">
        <v>9398</v>
      </c>
      <c r="F2447" s="5">
        <v>22.99</v>
      </c>
      <c r="G2447" s="1">
        <v>7.4999999999999997E-2</v>
      </c>
      <c r="H2447" s="6">
        <f t="shared" si="38"/>
        <v>21.265750000000001</v>
      </c>
    </row>
    <row r="2448" spans="1:8" x14ac:dyDescent="0.3">
      <c r="A2448" s="4" t="s">
        <v>774</v>
      </c>
      <c r="B2448" t="s">
        <v>4284</v>
      </c>
      <c r="C2448" t="s">
        <v>4285</v>
      </c>
      <c r="D2448" t="s">
        <v>7745</v>
      </c>
      <c r="E2448" t="s">
        <v>9398</v>
      </c>
      <c r="F2448" s="5">
        <v>22.99</v>
      </c>
      <c r="G2448" s="1">
        <v>7.4999999999999997E-2</v>
      </c>
      <c r="H2448" s="6">
        <f t="shared" si="38"/>
        <v>21.265750000000001</v>
      </c>
    </row>
    <row r="2449" spans="1:8" x14ac:dyDescent="0.3">
      <c r="A2449" s="4" t="s">
        <v>775</v>
      </c>
      <c r="B2449" t="s">
        <v>4286</v>
      </c>
      <c r="C2449" t="s">
        <v>4285</v>
      </c>
      <c r="D2449" t="s">
        <v>7745</v>
      </c>
      <c r="E2449" t="s">
        <v>9399</v>
      </c>
      <c r="F2449" s="5">
        <v>22.99</v>
      </c>
      <c r="G2449" s="1">
        <v>7.4999999999999997E-2</v>
      </c>
      <c r="H2449" s="6">
        <f t="shared" si="38"/>
        <v>21.265750000000001</v>
      </c>
    </row>
    <row r="2450" spans="1:8" x14ac:dyDescent="0.3">
      <c r="A2450" s="4" t="s">
        <v>776</v>
      </c>
      <c r="B2450" t="s">
        <v>4287</v>
      </c>
      <c r="C2450" t="s">
        <v>4288</v>
      </c>
      <c r="D2450" t="s">
        <v>7745</v>
      </c>
      <c r="E2450" t="s">
        <v>9400</v>
      </c>
      <c r="F2450" s="5">
        <v>19.989999999999998</v>
      </c>
      <c r="G2450" s="1">
        <v>7.4999999999999997E-2</v>
      </c>
      <c r="H2450" s="6">
        <f t="shared" si="38"/>
        <v>18.490749999999998</v>
      </c>
    </row>
    <row r="2451" spans="1:8" x14ac:dyDescent="0.3">
      <c r="A2451" s="4">
        <v>305660</v>
      </c>
      <c r="B2451" t="s">
        <v>4289</v>
      </c>
      <c r="C2451" t="s">
        <v>4290</v>
      </c>
      <c r="D2451" t="s">
        <v>7745</v>
      </c>
      <c r="E2451" t="s">
        <v>9401</v>
      </c>
      <c r="F2451" s="5">
        <v>9.19</v>
      </c>
      <c r="G2451" s="1">
        <v>7.4999999999999997E-2</v>
      </c>
      <c r="H2451" s="6">
        <f t="shared" si="38"/>
        <v>8.50075</v>
      </c>
    </row>
    <row r="2452" spans="1:8" x14ac:dyDescent="0.3">
      <c r="A2452" s="4">
        <v>305681</v>
      </c>
      <c r="B2452" t="s">
        <v>4291</v>
      </c>
      <c r="C2452" t="s">
        <v>4292</v>
      </c>
      <c r="D2452" t="s">
        <v>7745</v>
      </c>
      <c r="E2452" t="s">
        <v>9402</v>
      </c>
      <c r="F2452" s="5">
        <v>87.99</v>
      </c>
      <c r="G2452" s="1">
        <v>7.4999999999999997E-2</v>
      </c>
      <c r="H2452" s="6">
        <f t="shared" si="38"/>
        <v>81.390749999999997</v>
      </c>
    </row>
    <row r="2453" spans="1:8" x14ac:dyDescent="0.3">
      <c r="A2453" s="4">
        <v>305707</v>
      </c>
      <c r="B2453" t="s">
        <v>4293</v>
      </c>
      <c r="C2453" t="s">
        <v>4294</v>
      </c>
      <c r="D2453" t="s">
        <v>7745</v>
      </c>
      <c r="E2453" t="s">
        <v>9403</v>
      </c>
      <c r="F2453" s="5">
        <v>89.99</v>
      </c>
      <c r="G2453" s="1">
        <v>7.4999999999999997E-2</v>
      </c>
      <c r="H2453" s="6">
        <f t="shared" si="38"/>
        <v>83.240750000000006</v>
      </c>
    </row>
    <row r="2454" spans="1:8" x14ac:dyDescent="0.3">
      <c r="A2454" s="4">
        <v>305708</v>
      </c>
      <c r="B2454" t="s">
        <v>4295</v>
      </c>
      <c r="C2454" t="s">
        <v>4296</v>
      </c>
      <c r="D2454" t="s">
        <v>7745</v>
      </c>
      <c r="E2454" t="s">
        <v>9404</v>
      </c>
      <c r="F2454" s="5">
        <v>114.99</v>
      </c>
      <c r="G2454" s="1">
        <v>7.4999999999999997E-2</v>
      </c>
      <c r="H2454" s="6">
        <f t="shared" si="38"/>
        <v>106.36575000000001</v>
      </c>
    </row>
    <row r="2455" spans="1:8" x14ac:dyDescent="0.3">
      <c r="A2455" s="4">
        <v>305709</v>
      </c>
      <c r="B2455" t="s">
        <v>4297</v>
      </c>
      <c r="C2455" t="s">
        <v>4296</v>
      </c>
      <c r="D2455" t="s">
        <v>7745</v>
      </c>
      <c r="E2455" t="s">
        <v>9405</v>
      </c>
      <c r="F2455" s="5">
        <v>114.99</v>
      </c>
      <c r="G2455" s="1">
        <v>7.4999999999999997E-2</v>
      </c>
      <c r="H2455" s="6">
        <f t="shared" si="38"/>
        <v>106.36575000000001</v>
      </c>
    </row>
    <row r="2456" spans="1:8" x14ac:dyDescent="0.3">
      <c r="A2456" s="4">
        <v>305710</v>
      </c>
      <c r="B2456" t="s">
        <v>4298</v>
      </c>
      <c r="C2456" t="s">
        <v>4292</v>
      </c>
      <c r="D2456" t="s">
        <v>7745</v>
      </c>
      <c r="E2456" t="s">
        <v>9406</v>
      </c>
      <c r="F2456" s="5">
        <v>114.99</v>
      </c>
      <c r="G2456" s="1">
        <v>7.4999999999999997E-2</v>
      </c>
      <c r="H2456" s="6">
        <f t="shared" si="38"/>
        <v>106.36575000000001</v>
      </c>
    </row>
    <row r="2457" spans="1:8" x14ac:dyDescent="0.3">
      <c r="A2457" s="4">
        <v>305731</v>
      </c>
      <c r="B2457" t="s">
        <v>4299</v>
      </c>
      <c r="C2457" t="s">
        <v>4300</v>
      </c>
      <c r="D2457" t="s">
        <v>7745</v>
      </c>
      <c r="E2457" t="s">
        <v>9407</v>
      </c>
      <c r="F2457" s="5">
        <v>34.49</v>
      </c>
      <c r="G2457" s="1">
        <v>7.4999999999999997E-2</v>
      </c>
      <c r="H2457" s="6">
        <f t="shared" si="38"/>
        <v>31.903250000000003</v>
      </c>
    </row>
    <row r="2458" spans="1:8" x14ac:dyDescent="0.3">
      <c r="A2458" s="4">
        <v>305735</v>
      </c>
      <c r="B2458" t="s">
        <v>4301</v>
      </c>
      <c r="C2458" t="s">
        <v>4302</v>
      </c>
      <c r="D2458" t="s">
        <v>7745</v>
      </c>
      <c r="E2458" t="s">
        <v>9408</v>
      </c>
      <c r="F2458" s="5">
        <v>12.09</v>
      </c>
      <c r="G2458" s="1">
        <v>7.4999999999999997E-2</v>
      </c>
      <c r="H2458" s="6">
        <f t="shared" si="38"/>
        <v>11.183250000000001</v>
      </c>
    </row>
    <row r="2459" spans="1:8" x14ac:dyDescent="0.3">
      <c r="A2459" s="4">
        <v>305736</v>
      </c>
      <c r="B2459" t="s">
        <v>4303</v>
      </c>
      <c r="C2459" t="s">
        <v>4304</v>
      </c>
      <c r="D2459" t="s">
        <v>7745</v>
      </c>
      <c r="E2459" t="s">
        <v>9409</v>
      </c>
      <c r="F2459" s="5">
        <v>26.99</v>
      </c>
      <c r="G2459" s="1">
        <v>7.4999999999999997E-2</v>
      </c>
      <c r="H2459" s="6">
        <f t="shared" si="38"/>
        <v>24.96575</v>
      </c>
    </row>
    <row r="2460" spans="1:8" x14ac:dyDescent="0.3">
      <c r="A2460" s="4">
        <v>305745</v>
      </c>
      <c r="B2460" t="s">
        <v>4305</v>
      </c>
      <c r="C2460" t="s">
        <v>4306</v>
      </c>
      <c r="D2460" t="s">
        <v>7745</v>
      </c>
      <c r="E2460" t="s">
        <v>9410</v>
      </c>
      <c r="F2460" s="5">
        <v>21.99</v>
      </c>
      <c r="G2460" s="1">
        <v>7.4999999999999997E-2</v>
      </c>
      <c r="H2460" s="6">
        <f t="shared" si="38"/>
        <v>20.34075</v>
      </c>
    </row>
    <row r="2461" spans="1:8" x14ac:dyDescent="0.3">
      <c r="A2461" s="4">
        <v>305752</v>
      </c>
      <c r="B2461" t="s">
        <v>4307</v>
      </c>
      <c r="C2461" t="s">
        <v>4308</v>
      </c>
      <c r="D2461" t="s">
        <v>7745</v>
      </c>
      <c r="E2461" t="s">
        <v>9411</v>
      </c>
      <c r="F2461" s="5">
        <v>12.99</v>
      </c>
      <c r="G2461" s="1">
        <v>7.4999999999999997E-2</v>
      </c>
      <c r="H2461" s="6">
        <f t="shared" si="38"/>
        <v>12.015750000000001</v>
      </c>
    </row>
    <row r="2462" spans="1:8" x14ac:dyDescent="0.3">
      <c r="A2462" s="4">
        <v>305764</v>
      </c>
      <c r="B2462" t="s">
        <v>4309</v>
      </c>
      <c r="C2462" t="s">
        <v>4310</v>
      </c>
      <c r="D2462" t="s">
        <v>7745</v>
      </c>
      <c r="E2462" t="s">
        <v>9412</v>
      </c>
      <c r="F2462" s="5">
        <v>16.940000000000001</v>
      </c>
      <c r="G2462" s="1">
        <v>7.4999999999999997E-2</v>
      </c>
      <c r="H2462" s="6">
        <f t="shared" si="38"/>
        <v>15.669500000000001</v>
      </c>
    </row>
    <row r="2463" spans="1:8" x14ac:dyDescent="0.3">
      <c r="A2463" s="4">
        <v>305765</v>
      </c>
      <c r="B2463" t="s">
        <v>4311</v>
      </c>
      <c r="C2463" t="s">
        <v>4312</v>
      </c>
      <c r="D2463" t="s">
        <v>7745</v>
      </c>
      <c r="E2463" t="s">
        <v>9413</v>
      </c>
      <c r="F2463" s="5">
        <v>21.99</v>
      </c>
      <c r="G2463" s="1">
        <v>7.4999999999999997E-2</v>
      </c>
      <c r="H2463" s="6">
        <f t="shared" si="38"/>
        <v>20.34075</v>
      </c>
    </row>
    <row r="2464" spans="1:8" x14ac:dyDescent="0.3">
      <c r="A2464" s="4">
        <v>305773</v>
      </c>
      <c r="B2464" t="s">
        <v>4313</v>
      </c>
      <c r="C2464" t="s">
        <v>4314</v>
      </c>
      <c r="D2464" t="s">
        <v>7745</v>
      </c>
      <c r="E2464" t="s">
        <v>9414</v>
      </c>
      <c r="F2464" s="5">
        <v>62.99</v>
      </c>
      <c r="G2464" s="1">
        <v>7.4999999999999997E-2</v>
      </c>
      <c r="H2464" s="6">
        <f t="shared" si="38"/>
        <v>58.265750000000004</v>
      </c>
    </row>
    <row r="2465" spans="1:8" x14ac:dyDescent="0.3">
      <c r="A2465" s="4">
        <v>305777</v>
      </c>
      <c r="B2465" t="s">
        <v>4315</v>
      </c>
      <c r="C2465" t="s">
        <v>4316</v>
      </c>
      <c r="D2465" t="s">
        <v>7745</v>
      </c>
      <c r="E2465" t="s">
        <v>9415</v>
      </c>
      <c r="F2465" s="5">
        <v>57.99</v>
      </c>
      <c r="G2465" s="1">
        <v>7.4999999999999997E-2</v>
      </c>
      <c r="H2465" s="6">
        <f t="shared" si="38"/>
        <v>53.640750000000004</v>
      </c>
    </row>
    <row r="2466" spans="1:8" x14ac:dyDescent="0.3">
      <c r="A2466" s="4">
        <v>305785</v>
      </c>
      <c r="B2466" t="s">
        <v>4318</v>
      </c>
      <c r="C2466" t="s">
        <v>4317</v>
      </c>
      <c r="D2466" t="s">
        <v>7745</v>
      </c>
      <c r="E2466" t="s">
        <v>9416</v>
      </c>
      <c r="F2466" s="5">
        <v>65.709999999999994</v>
      </c>
      <c r="G2466" s="1">
        <v>7.4999999999999997E-2</v>
      </c>
      <c r="H2466" s="6">
        <f t="shared" si="38"/>
        <v>60.781749999999995</v>
      </c>
    </row>
    <row r="2467" spans="1:8" x14ac:dyDescent="0.3">
      <c r="A2467" s="4">
        <v>305795</v>
      </c>
      <c r="B2467" t="s">
        <v>4319</v>
      </c>
      <c r="C2467" t="s">
        <v>4320</v>
      </c>
      <c r="D2467" t="s">
        <v>7745</v>
      </c>
      <c r="E2467" t="s">
        <v>9417</v>
      </c>
      <c r="F2467" s="5">
        <v>47.21</v>
      </c>
      <c r="G2467" s="1">
        <v>7.4999999999999997E-2</v>
      </c>
      <c r="H2467" s="6">
        <f t="shared" si="38"/>
        <v>43.669250000000005</v>
      </c>
    </row>
    <row r="2468" spans="1:8" x14ac:dyDescent="0.3">
      <c r="A2468" s="4">
        <v>305806</v>
      </c>
      <c r="B2468" t="s">
        <v>4321</v>
      </c>
      <c r="C2468" t="s">
        <v>4322</v>
      </c>
      <c r="D2468" t="s">
        <v>7745</v>
      </c>
      <c r="E2468" t="s">
        <v>9418</v>
      </c>
      <c r="F2468" s="5">
        <v>65.989999999999995</v>
      </c>
      <c r="G2468" s="1">
        <v>7.4999999999999997E-2</v>
      </c>
      <c r="H2468" s="6">
        <f t="shared" si="38"/>
        <v>61.040749999999996</v>
      </c>
    </row>
    <row r="2469" spans="1:8" x14ac:dyDescent="0.3">
      <c r="A2469" s="4">
        <v>305814</v>
      </c>
      <c r="B2469" t="s">
        <v>4323</v>
      </c>
      <c r="C2469" t="s">
        <v>4324</v>
      </c>
      <c r="D2469" t="s">
        <v>7745</v>
      </c>
      <c r="E2469" t="s">
        <v>9419</v>
      </c>
      <c r="F2469" s="5">
        <v>79.040000000000006</v>
      </c>
      <c r="G2469" s="1">
        <v>7.4999999999999997E-2</v>
      </c>
      <c r="H2469" s="6">
        <f t="shared" si="38"/>
        <v>73.112000000000009</v>
      </c>
    </row>
    <row r="2470" spans="1:8" x14ac:dyDescent="0.3">
      <c r="A2470" s="4">
        <v>305893</v>
      </c>
      <c r="B2470" t="s">
        <v>4326</v>
      </c>
      <c r="C2470" t="s">
        <v>4327</v>
      </c>
      <c r="D2470" t="s">
        <v>7745</v>
      </c>
      <c r="E2470" t="s">
        <v>9420</v>
      </c>
      <c r="F2470" s="5">
        <v>65.12</v>
      </c>
      <c r="G2470" s="1">
        <v>7.4999999999999997E-2</v>
      </c>
      <c r="H2470" s="6">
        <f t="shared" si="38"/>
        <v>60.236000000000004</v>
      </c>
    </row>
    <row r="2471" spans="1:8" x14ac:dyDescent="0.3">
      <c r="A2471" s="4">
        <v>305895</v>
      </c>
      <c r="B2471" t="s">
        <v>4328</v>
      </c>
      <c r="C2471" t="s">
        <v>4329</v>
      </c>
      <c r="D2471" t="s">
        <v>7745</v>
      </c>
      <c r="E2471" t="s">
        <v>9421</v>
      </c>
      <c r="F2471" s="5">
        <v>29.76</v>
      </c>
      <c r="G2471" s="1">
        <v>7.4999999999999997E-2</v>
      </c>
      <c r="H2471" s="6">
        <f t="shared" si="38"/>
        <v>27.528000000000002</v>
      </c>
    </row>
    <row r="2472" spans="1:8" x14ac:dyDescent="0.3">
      <c r="A2472" s="4">
        <v>305931</v>
      </c>
      <c r="B2472" t="s">
        <v>4330</v>
      </c>
      <c r="C2472" t="s">
        <v>4331</v>
      </c>
      <c r="D2472" t="s">
        <v>7745</v>
      </c>
      <c r="E2472" t="s">
        <v>9422</v>
      </c>
      <c r="F2472" s="5">
        <v>19.97</v>
      </c>
      <c r="G2472" s="1">
        <v>7.4999999999999997E-2</v>
      </c>
      <c r="H2472" s="6">
        <f t="shared" si="38"/>
        <v>18.472249999999999</v>
      </c>
    </row>
    <row r="2473" spans="1:8" x14ac:dyDescent="0.3">
      <c r="A2473" s="4">
        <v>305932</v>
      </c>
      <c r="B2473" t="s">
        <v>4332</v>
      </c>
      <c r="C2473" t="s">
        <v>4333</v>
      </c>
      <c r="D2473" t="s">
        <v>7745</v>
      </c>
      <c r="E2473" t="s">
        <v>9423</v>
      </c>
      <c r="F2473" s="5">
        <v>45.99</v>
      </c>
      <c r="G2473" s="1">
        <v>7.4999999999999997E-2</v>
      </c>
      <c r="H2473" s="6">
        <f t="shared" si="38"/>
        <v>42.540750000000003</v>
      </c>
    </row>
    <row r="2474" spans="1:8" x14ac:dyDescent="0.3">
      <c r="A2474" s="4" t="s">
        <v>777</v>
      </c>
      <c r="B2474" t="s">
        <v>4334</v>
      </c>
      <c r="C2474" t="s">
        <v>4335</v>
      </c>
      <c r="D2474" t="s">
        <v>7745</v>
      </c>
      <c r="E2474" t="s">
        <v>9424</v>
      </c>
      <c r="F2474" s="5">
        <v>7.99</v>
      </c>
      <c r="G2474" s="1">
        <v>7.4999999999999997E-2</v>
      </c>
      <c r="H2474" s="6">
        <f t="shared" si="38"/>
        <v>7.3907500000000006</v>
      </c>
    </row>
    <row r="2475" spans="1:8" x14ac:dyDescent="0.3">
      <c r="A2475" s="4" t="s">
        <v>778</v>
      </c>
      <c r="B2475" t="s">
        <v>4336</v>
      </c>
      <c r="C2475" t="s">
        <v>4337</v>
      </c>
      <c r="D2475" t="s">
        <v>7745</v>
      </c>
      <c r="E2475" t="s">
        <v>9425</v>
      </c>
      <c r="F2475" s="5">
        <v>19.989999999999998</v>
      </c>
      <c r="G2475" s="1">
        <v>7.4999999999999997E-2</v>
      </c>
      <c r="H2475" s="6">
        <f t="shared" si="38"/>
        <v>18.490749999999998</v>
      </c>
    </row>
    <row r="2476" spans="1:8" x14ac:dyDescent="0.3">
      <c r="A2476" s="4">
        <v>305952</v>
      </c>
      <c r="B2476" t="s">
        <v>4338</v>
      </c>
      <c r="C2476" t="s">
        <v>4339</v>
      </c>
      <c r="D2476" t="s">
        <v>7745</v>
      </c>
      <c r="E2476" t="s">
        <v>9426</v>
      </c>
      <c r="F2476" s="5">
        <v>16.989999999999998</v>
      </c>
      <c r="G2476" s="1">
        <v>7.4999999999999997E-2</v>
      </c>
      <c r="H2476" s="6">
        <f t="shared" si="38"/>
        <v>15.71575</v>
      </c>
    </row>
    <row r="2477" spans="1:8" x14ac:dyDescent="0.3">
      <c r="A2477" s="4">
        <v>305969</v>
      </c>
      <c r="B2477" t="s">
        <v>4340</v>
      </c>
      <c r="C2477" t="s">
        <v>4341</v>
      </c>
      <c r="D2477" t="s">
        <v>7745</v>
      </c>
      <c r="E2477" t="s">
        <v>9427</v>
      </c>
      <c r="F2477" s="5">
        <v>19.97</v>
      </c>
      <c r="G2477" s="1">
        <v>7.4999999999999997E-2</v>
      </c>
      <c r="H2477" s="6">
        <f t="shared" si="38"/>
        <v>18.472249999999999</v>
      </c>
    </row>
    <row r="2478" spans="1:8" x14ac:dyDescent="0.3">
      <c r="A2478" s="4">
        <v>305970</v>
      </c>
      <c r="B2478" t="s">
        <v>4342</v>
      </c>
      <c r="C2478" t="s">
        <v>4343</v>
      </c>
      <c r="D2478" t="s">
        <v>7745</v>
      </c>
      <c r="E2478" t="s">
        <v>9428</v>
      </c>
      <c r="F2478" s="5">
        <v>55.99</v>
      </c>
      <c r="G2478" s="1">
        <v>7.4999999999999997E-2</v>
      </c>
      <c r="H2478" s="6">
        <f t="shared" si="38"/>
        <v>51.790750000000003</v>
      </c>
    </row>
    <row r="2479" spans="1:8" x14ac:dyDescent="0.3">
      <c r="A2479" s="4">
        <v>305998</v>
      </c>
      <c r="B2479" t="s">
        <v>4345</v>
      </c>
      <c r="C2479" t="s">
        <v>4344</v>
      </c>
      <c r="D2479" t="s">
        <v>7745</v>
      </c>
      <c r="E2479" t="s">
        <v>9429</v>
      </c>
      <c r="F2479" s="5">
        <v>21.99</v>
      </c>
      <c r="G2479" s="1">
        <v>7.4999999999999997E-2</v>
      </c>
      <c r="H2479" s="6">
        <f t="shared" si="38"/>
        <v>20.34075</v>
      </c>
    </row>
    <row r="2480" spans="1:8" x14ac:dyDescent="0.3">
      <c r="A2480" s="4">
        <v>306002</v>
      </c>
      <c r="B2480" t="s">
        <v>4346</v>
      </c>
      <c r="C2480" t="s">
        <v>4347</v>
      </c>
      <c r="D2480" t="s">
        <v>7745</v>
      </c>
      <c r="E2480" t="s">
        <v>9430</v>
      </c>
      <c r="F2480" s="5">
        <v>19.97</v>
      </c>
      <c r="G2480" s="1">
        <v>7.4999999999999997E-2</v>
      </c>
      <c r="H2480" s="6">
        <f t="shared" si="38"/>
        <v>18.472249999999999</v>
      </c>
    </row>
    <row r="2481" spans="1:8" x14ac:dyDescent="0.3">
      <c r="A2481" s="4">
        <v>306005</v>
      </c>
      <c r="B2481" t="s">
        <v>4348</v>
      </c>
      <c r="C2481" t="s">
        <v>4349</v>
      </c>
      <c r="D2481" t="s">
        <v>7745</v>
      </c>
      <c r="E2481" t="s">
        <v>9431</v>
      </c>
      <c r="F2481" s="5">
        <v>21.99</v>
      </c>
      <c r="G2481" s="1">
        <v>7.4999999999999997E-2</v>
      </c>
      <c r="H2481" s="6">
        <f t="shared" si="38"/>
        <v>20.34075</v>
      </c>
    </row>
    <row r="2482" spans="1:8" x14ac:dyDescent="0.3">
      <c r="A2482" s="4">
        <v>306013</v>
      </c>
      <c r="B2482" t="s">
        <v>4350</v>
      </c>
      <c r="C2482" t="s">
        <v>4351</v>
      </c>
      <c r="D2482" t="s">
        <v>7745</v>
      </c>
      <c r="E2482" t="s">
        <v>9432</v>
      </c>
      <c r="F2482" s="5">
        <v>14.99</v>
      </c>
      <c r="G2482" s="1">
        <v>7.4999999999999997E-2</v>
      </c>
      <c r="H2482" s="6">
        <f t="shared" si="38"/>
        <v>13.86575</v>
      </c>
    </row>
    <row r="2483" spans="1:8" x14ac:dyDescent="0.3">
      <c r="A2483" s="4" t="s">
        <v>779</v>
      </c>
      <c r="B2483" t="s">
        <v>4352</v>
      </c>
      <c r="C2483" t="s">
        <v>4353</v>
      </c>
      <c r="D2483" t="s">
        <v>7745</v>
      </c>
      <c r="E2483" t="s">
        <v>9433</v>
      </c>
      <c r="F2483" s="5">
        <v>5.69</v>
      </c>
      <c r="G2483" s="1">
        <v>7.4999999999999997E-2</v>
      </c>
      <c r="H2483" s="6">
        <f t="shared" si="38"/>
        <v>5.2632500000000002</v>
      </c>
    </row>
    <row r="2484" spans="1:8" x14ac:dyDescent="0.3">
      <c r="A2484" s="4" t="s">
        <v>780</v>
      </c>
      <c r="B2484" t="s">
        <v>4352</v>
      </c>
      <c r="C2484" t="s">
        <v>4353</v>
      </c>
      <c r="D2484" t="s">
        <v>7745</v>
      </c>
      <c r="E2484" t="s">
        <v>9433</v>
      </c>
      <c r="F2484" s="5">
        <v>5.69</v>
      </c>
      <c r="G2484" s="1">
        <v>7.4999999999999997E-2</v>
      </c>
      <c r="H2484" s="6">
        <f t="shared" si="38"/>
        <v>5.2632500000000002</v>
      </c>
    </row>
    <row r="2485" spans="1:8" x14ac:dyDescent="0.3">
      <c r="A2485" s="4">
        <v>306018</v>
      </c>
      <c r="B2485" t="s">
        <v>4354</v>
      </c>
      <c r="C2485" t="s">
        <v>4355</v>
      </c>
      <c r="D2485" t="s">
        <v>7745</v>
      </c>
      <c r="E2485" t="s">
        <v>9434</v>
      </c>
      <c r="F2485" s="5">
        <v>19.97</v>
      </c>
      <c r="G2485" s="1">
        <v>7.4999999999999997E-2</v>
      </c>
      <c r="H2485" s="6">
        <f t="shared" si="38"/>
        <v>18.472249999999999</v>
      </c>
    </row>
    <row r="2486" spans="1:8" x14ac:dyDescent="0.3">
      <c r="A2486" s="4">
        <v>306023</v>
      </c>
      <c r="B2486" t="s">
        <v>4356</v>
      </c>
      <c r="C2486" t="s">
        <v>4357</v>
      </c>
      <c r="D2486" t="s">
        <v>7745</v>
      </c>
      <c r="E2486" t="s">
        <v>9435</v>
      </c>
      <c r="F2486" s="5">
        <v>19.97</v>
      </c>
      <c r="G2486" s="1">
        <v>7.4999999999999997E-2</v>
      </c>
      <c r="H2486" s="6">
        <f t="shared" si="38"/>
        <v>18.472249999999999</v>
      </c>
    </row>
    <row r="2487" spans="1:8" x14ac:dyDescent="0.3">
      <c r="A2487" s="4">
        <v>306036</v>
      </c>
      <c r="B2487" t="s">
        <v>4359</v>
      </c>
      <c r="C2487" t="s">
        <v>4358</v>
      </c>
      <c r="D2487" t="s">
        <v>7745</v>
      </c>
      <c r="E2487" t="s">
        <v>9436</v>
      </c>
      <c r="F2487" s="5">
        <v>124.99</v>
      </c>
      <c r="G2487" s="1">
        <v>7.4999999999999997E-2</v>
      </c>
      <c r="H2487" s="6">
        <f t="shared" si="38"/>
        <v>115.61575000000001</v>
      </c>
    </row>
    <row r="2488" spans="1:8" x14ac:dyDescent="0.3">
      <c r="A2488" s="4">
        <v>306037</v>
      </c>
      <c r="B2488" t="s">
        <v>4360</v>
      </c>
      <c r="C2488" t="s">
        <v>4361</v>
      </c>
      <c r="D2488" t="s">
        <v>7745</v>
      </c>
      <c r="E2488" t="s">
        <v>9437</v>
      </c>
      <c r="F2488" s="5">
        <v>19.97</v>
      </c>
      <c r="G2488" s="1">
        <v>7.4999999999999997E-2</v>
      </c>
      <c r="H2488" s="6">
        <f t="shared" si="38"/>
        <v>18.472249999999999</v>
      </c>
    </row>
    <row r="2489" spans="1:8" x14ac:dyDescent="0.3">
      <c r="A2489" s="4">
        <v>306041</v>
      </c>
      <c r="B2489" t="s">
        <v>4362</v>
      </c>
      <c r="C2489" t="s">
        <v>4219</v>
      </c>
      <c r="D2489" t="s">
        <v>7745</v>
      </c>
      <c r="E2489" t="s">
        <v>9438</v>
      </c>
      <c r="F2489" s="5">
        <v>68.989999999999995</v>
      </c>
      <c r="G2489" s="1">
        <v>7.4999999999999997E-2</v>
      </c>
      <c r="H2489" s="6">
        <f t="shared" si="38"/>
        <v>63.815750000000001</v>
      </c>
    </row>
    <row r="2490" spans="1:8" x14ac:dyDescent="0.3">
      <c r="A2490" s="4">
        <v>306079</v>
      </c>
      <c r="B2490" t="s">
        <v>4363</v>
      </c>
      <c r="C2490" t="s">
        <v>4364</v>
      </c>
      <c r="D2490" t="s">
        <v>7745</v>
      </c>
      <c r="E2490" t="s">
        <v>9439</v>
      </c>
      <c r="F2490" s="5">
        <v>49.94</v>
      </c>
      <c r="G2490" s="1">
        <v>7.4999999999999997E-2</v>
      </c>
      <c r="H2490" s="6">
        <f t="shared" si="38"/>
        <v>46.194499999999998</v>
      </c>
    </row>
    <row r="2491" spans="1:8" x14ac:dyDescent="0.3">
      <c r="A2491" s="4" t="s">
        <v>781</v>
      </c>
      <c r="B2491" t="s">
        <v>4365</v>
      </c>
      <c r="C2491" t="s">
        <v>4366</v>
      </c>
      <c r="D2491" t="s">
        <v>7745</v>
      </c>
      <c r="E2491" t="s">
        <v>9440</v>
      </c>
      <c r="F2491" s="5">
        <v>197.64</v>
      </c>
      <c r="G2491" s="1">
        <v>7.4999999999999997E-2</v>
      </c>
      <c r="H2491" s="6">
        <f t="shared" si="38"/>
        <v>182.81700000000001</v>
      </c>
    </row>
    <row r="2492" spans="1:8" x14ac:dyDescent="0.3">
      <c r="A2492" s="4" t="s">
        <v>782</v>
      </c>
      <c r="B2492" t="s">
        <v>4365</v>
      </c>
      <c r="C2492" t="s">
        <v>4366</v>
      </c>
      <c r="D2492" t="s">
        <v>7745</v>
      </c>
      <c r="E2492" t="s">
        <v>9440</v>
      </c>
      <c r="F2492" s="5">
        <v>197.64</v>
      </c>
      <c r="G2492" s="1">
        <v>7.4999999999999997E-2</v>
      </c>
      <c r="H2492" s="6">
        <f t="shared" si="38"/>
        <v>182.81700000000001</v>
      </c>
    </row>
    <row r="2493" spans="1:8" x14ac:dyDescent="0.3">
      <c r="A2493" s="4" t="s">
        <v>783</v>
      </c>
      <c r="B2493" t="s">
        <v>4365</v>
      </c>
      <c r="C2493" t="s">
        <v>4366</v>
      </c>
      <c r="D2493" t="s">
        <v>7745</v>
      </c>
      <c r="E2493" t="s">
        <v>9440</v>
      </c>
      <c r="F2493" s="5">
        <v>197.64</v>
      </c>
      <c r="G2493" s="1">
        <v>7.4999999999999997E-2</v>
      </c>
      <c r="H2493" s="6">
        <f t="shared" si="38"/>
        <v>182.81700000000001</v>
      </c>
    </row>
    <row r="2494" spans="1:8" x14ac:dyDescent="0.3">
      <c r="A2494" s="4" t="s">
        <v>784</v>
      </c>
      <c r="B2494" t="s">
        <v>4365</v>
      </c>
      <c r="C2494" t="s">
        <v>4366</v>
      </c>
      <c r="D2494" t="s">
        <v>7745</v>
      </c>
      <c r="E2494" t="s">
        <v>9440</v>
      </c>
      <c r="F2494" s="5">
        <v>197.64</v>
      </c>
      <c r="G2494" s="1">
        <v>7.4999999999999997E-2</v>
      </c>
      <c r="H2494" s="6">
        <f t="shared" si="38"/>
        <v>182.81700000000001</v>
      </c>
    </row>
    <row r="2495" spans="1:8" x14ac:dyDescent="0.3">
      <c r="A2495" s="4" t="s">
        <v>785</v>
      </c>
      <c r="B2495" t="s">
        <v>4365</v>
      </c>
      <c r="C2495" t="s">
        <v>4366</v>
      </c>
      <c r="D2495" t="s">
        <v>7745</v>
      </c>
      <c r="E2495" t="s">
        <v>9440</v>
      </c>
      <c r="F2495" s="5">
        <v>197.64</v>
      </c>
      <c r="G2495" s="1">
        <v>7.4999999999999997E-2</v>
      </c>
      <c r="H2495" s="6">
        <f t="shared" si="38"/>
        <v>182.81700000000001</v>
      </c>
    </row>
    <row r="2496" spans="1:8" x14ac:dyDescent="0.3">
      <c r="A2496" s="4" t="s">
        <v>786</v>
      </c>
      <c r="B2496" t="s">
        <v>4365</v>
      </c>
      <c r="C2496" t="s">
        <v>4366</v>
      </c>
      <c r="D2496" t="s">
        <v>7745</v>
      </c>
      <c r="E2496" t="s">
        <v>9440</v>
      </c>
      <c r="F2496" s="5">
        <v>197.64</v>
      </c>
      <c r="G2496" s="1">
        <v>7.4999999999999997E-2</v>
      </c>
      <c r="H2496" s="6">
        <f t="shared" si="38"/>
        <v>182.81700000000001</v>
      </c>
    </row>
    <row r="2497" spans="1:8" x14ac:dyDescent="0.3">
      <c r="A2497" s="4" t="s">
        <v>787</v>
      </c>
      <c r="B2497" t="s">
        <v>4365</v>
      </c>
      <c r="C2497" t="s">
        <v>4366</v>
      </c>
      <c r="D2497" t="s">
        <v>7745</v>
      </c>
      <c r="E2497" t="s">
        <v>9440</v>
      </c>
      <c r="F2497" s="5">
        <v>197.64</v>
      </c>
      <c r="G2497" s="1">
        <v>7.4999999999999997E-2</v>
      </c>
      <c r="H2497" s="6">
        <f t="shared" si="38"/>
        <v>182.81700000000001</v>
      </c>
    </row>
    <row r="2498" spans="1:8" x14ac:dyDescent="0.3">
      <c r="A2498" s="4" t="s">
        <v>788</v>
      </c>
      <c r="B2498" t="s">
        <v>4365</v>
      </c>
      <c r="C2498" t="s">
        <v>4366</v>
      </c>
      <c r="D2498" t="s">
        <v>7745</v>
      </c>
      <c r="E2498" t="s">
        <v>9440</v>
      </c>
      <c r="F2498" s="5">
        <v>197.64</v>
      </c>
      <c r="G2498" s="1">
        <v>7.4999999999999997E-2</v>
      </c>
      <c r="H2498" s="6">
        <f t="shared" si="38"/>
        <v>182.81700000000001</v>
      </c>
    </row>
    <row r="2499" spans="1:8" x14ac:dyDescent="0.3">
      <c r="A2499" s="4" t="s">
        <v>789</v>
      </c>
      <c r="B2499" t="s">
        <v>4365</v>
      </c>
      <c r="C2499" t="s">
        <v>4366</v>
      </c>
      <c r="D2499" t="s">
        <v>7745</v>
      </c>
      <c r="E2499" t="s">
        <v>9440</v>
      </c>
      <c r="F2499" s="5">
        <v>197.64</v>
      </c>
      <c r="G2499" s="1">
        <v>7.4999999999999997E-2</v>
      </c>
      <c r="H2499" s="6">
        <f t="shared" si="38"/>
        <v>182.81700000000001</v>
      </c>
    </row>
    <row r="2500" spans="1:8" x14ac:dyDescent="0.3">
      <c r="A2500" s="4" t="s">
        <v>790</v>
      </c>
      <c r="B2500" t="s">
        <v>4365</v>
      </c>
      <c r="C2500" t="s">
        <v>4366</v>
      </c>
      <c r="D2500" t="s">
        <v>7745</v>
      </c>
      <c r="E2500" t="s">
        <v>9440</v>
      </c>
      <c r="F2500" s="5">
        <v>197.64</v>
      </c>
      <c r="G2500" s="1">
        <v>7.4999999999999997E-2</v>
      </c>
      <c r="H2500" s="6">
        <f t="shared" ref="H2500:H2563" si="39">F2500*0.925</f>
        <v>182.81700000000001</v>
      </c>
    </row>
    <row r="2501" spans="1:8" x14ac:dyDescent="0.3">
      <c r="A2501" s="4" t="s">
        <v>791</v>
      </c>
      <c r="B2501" t="s">
        <v>4365</v>
      </c>
      <c r="C2501" t="s">
        <v>4366</v>
      </c>
      <c r="D2501" t="s">
        <v>7745</v>
      </c>
      <c r="E2501" t="s">
        <v>9440</v>
      </c>
      <c r="F2501" s="5">
        <v>197.64</v>
      </c>
      <c r="G2501" s="1">
        <v>7.4999999999999997E-2</v>
      </c>
      <c r="H2501" s="6">
        <f t="shared" si="39"/>
        <v>182.81700000000001</v>
      </c>
    </row>
    <row r="2502" spans="1:8" x14ac:dyDescent="0.3">
      <c r="A2502" s="4" t="s">
        <v>792</v>
      </c>
      <c r="B2502" t="s">
        <v>4365</v>
      </c>
      <c r="C2502" t="s">
        <v>4366</v>
      </c>
      <c r="D2502" t="s">
        <v>7745</v>
      </c>
      <c r="E2502" t="s">
        <v>9440</v>
      </c>
      <c r="F2502" s="5">
        <v>197.64</v>
      </c>
      <c r="G2502" s="1">
        <v>7.4999999999999997E-2</v>
      </c>
      <c r="H2502" s="6">
        <f t="shared" si="39"/>
        <v>182.81700000000001</v>
      </c>
    </row>
    <row r="2503" spans="1:8" x14ac:dyDescent="0.3">
      <c r="A2503" s="4" t="s">
        <v>793</v>
      </c>
      <c r="B2503" t="s">
        <v>4365</v>
      </c>
      <c r="C2503" t="s">
        <v>4366</v>
      </c>
      <c r="D2503" t="s">
        <v>7745</v>
      </c>
      <c r="E2503" t="s">
        <v>9440</v>
      </c>
      <c r="F2503" s="5">
        <v>197.64</v>
      </c>
      <c r="G2503" s="1">
        <v>7.4999999999999997E-2</v>
      </c>
      <c r="H2503" s="6">
        <f t="shared" si="39"/>
        <v>182.81700000000001</v>
      </c>
    </row>
    <row r="2504" spans="1:8" x14ac:dyDescent="0.3">
      <c r="A2504" s="4" t="s">
        <v>794</v>
      </c>
      <c r="B2504" t="s">
        <v>4365</v>
      </c>
      <c r="C2504" t="s">
        <v>4366</v>
      </c>
      <c r="D2504" t="s">
        <v>7745</v>
      </c>
      <c r="E2504" t="s">
        <v>9440</v>
      </c>
      <c r="F2504" s="5">
        <v>197.64</v>
      </c>
      <c r="G2504" s="1">
        <v>7.4999999999999997E-2</v>
      </c>
      <c r="H2504" s="6">
        <f t="shared" si="39"/>
        <v>182.81700000000001</v>
      </c>
    </row>
    <row r="2505" spans="1:8" x14ac:dyDescent="0.3">
      <c r="A2505" s="4" t="s">
        <v>795</v>
      </c>
      <c r="B2505" t="s">
        <v>4365</v>
      </c>
      <c r="C2505" t="s">
        <v>4366</v>
      </c>
      <c r="D2505" t="s">
        <v>7745</v>
      </c>
      <c r="E2505" t="s">
        <v>9440</v>
      </c>
      <c r="F2505" s="5">
        <v>197.64</v>
      </c>
      <c r="G2505" s="1">
        <v>7.4999999999999997E-2</v>
      </c>
      <c r="H2505" s="6">
        <f t="shared" si="39"/>
        <v>182.81700000000001</v>
      </c>
    </row>
    <row r="2506" spans="1:8" x14ac:dyDescent="0.3">
      <c r="A2506" s="4">
        <v>306090</v>
      </c>
      <c r="B2506" t="s">
        <v>4367</v>
      </c>
      <c r="C2506" t="s">
        <v>4368</v>
      </c>
      <c r="D2506" t="s">
        <v>7745</v>
      </c>
      <c r="E2506" t="s">
        <v>9441</v>
      </c>
      <c r="F2506" s="5">
        <v>197.64</v>
      </c>
      <c r="G2506" s="1">
        <v>7.4999999999999997E-2</v>
      </c>
      <c r="H2506" s="6">
        <f t="shared" si="39"/>
        <v>182.81700000000001</v>
      </c>
    </row>
    <row r="2507" spans="1:8" x14ac:dyDescent="0.3">
      <c r="A2507" s="4">
        <v>306092</v>
      </c>
      <c r="B2507" t="s">
        <v>4369</v>
      </c>
      <c r="C2507" t="s">
        <v>4370</v>
      </c>
      <c r="D2507" t="s">
        <v>7745</v>
      </c>
      <c r="E2507" t="s">
        <v>9442</v>
      </c>
      <c r="F2507" s="5">
        <v>11.99</v>
      </c>
      <c r="G2507" s="1">
        <v>7.4999999999999997E-2</v>
      </c>
      <c r="H2507" s="6">
        <f t="shared" si="39"/>
        <v>11.09075</v>
      </c>
    </row>
    <row r="2508" spans="1:8" x14ac:dyDescent="0.3">
      <c r="A2508" s="4">
        <v>306093</v>
      </c>
      <c r="B2508" t="s">
        <v>4371</v>
      </c>
      <c r="C2508" t="s">
        <v>4372</v>
      </c>
      <c r="D2508" t="s">
        <v>7745</v>
      </c>
      <c r="E2508" t="s">
        <v>9443</v>
      </c>
      <c r="F2508" s="5">
        <v>22.99</v>
      </c>
      <c r="G2508" s="1">
        <v>7.4999999999999997E-2</v>
      </c>
      <c r="H2508" s="6">
        <f t="shared" si="39"/>
        <v>21.265750000000001</v>
      </c>
    </row>
    <row r="2509" spans="1:8" x14ac:dyDescent="0.3">
      <c r="A2509" s="4">
        <v>306095</v>
      </c>
      <c r="B2509" t="s">
        <v>4373</v>
      </c>
      <c r="C2509" t="s">
        <v>4368</v>
      </c>
      <c r="D2509" t="s">
        <v>7745</v>
      </c>
      <c r="E2509" t="s">
        <v>9444</v>
      </c>
      <c r="F2509" s="5">
        <v>197.64</v>
      </c>
      <c r="G2509" s="1">
        <v>7.4999999999999997E-2</v>
      </c>
      <c r="H2509" s="6">
        <f t="shared" si="39"/>
        <v>182.81700000000001</v>
      </c>
    </row>
    <row r="2510" spans="1:8" x14ac:dyDescent="0.3">
      <c r="A2510" s="4">
        <v>306098</v>
      </c>
      <c r="B2510" t="s">
        <v>4374</v>
      </c>
      <c r="C2510" t="s">
        <v>4375</v>
      </c>
      <c r="D2510" t="s">
        <v>7745</v>
      </c>
      <c r="E2510" t="s">
        <v>9445</v>
      </c>
      <c r="F2510" s="5">
        <v>19.97</v>
      </c>
      <c r="G2510" s="1">
        <v>7.4999999999999997E-2</v>
      </c>
      <c r="H2510" s="6">
        <f t="shared" si="39"/>
        <v>18.472249999999999</v>
      </c>
    </row>
    <row r="2511" spans="1:8" x14ac:dyDescent="0.3">
      <c r="A2511" s="4">
        <v>306100</v>
      </c>
      <c r="B2511" t="s">
        <v>4376</v>
      </c>
      <c r="C2511" t="s">
        <v>4377</v>
      </c>
      <c r="D2511" t="s">
        <v>7745</v>
      </c>
      <c r="E2511" t="s">
        <v>9446</v>
      </c>
      <c r="F2511" s="5">
        <v>36.29</v>
      </c>
      <c r="G2511" s="1">
        <v>7.4999999999999997E-2</v>
      </c>
      <c r="H2511" s="6">
        <f t="shared" si="39"/>
        <v>33.568249999999999</v>
      </c>
    </row>
    <row r="2512" spans="1:8" x14ac:dyDescent="0.3">
      <c r="A2512" s="4">
        <v>306103</v>
      </c>
      <c r="B2512" t="s">
        <v>4378</v>
      </c>
      <c r="C2512" t="s">
        <v>4379</v>
      </c>
      <c r="D2512" t="s">
        <v>7745</v>
      </c>
      <c r="E2512" t="s">
        <v>9447</v>
      </c>
      <c r="F2512" s="5">
        <v>19.97</v>
      </c>
      <c r="G2512" s="1">
        <v>7.4999999999999997E-2</v>
      </c>
      <c r="H2512" s="6">
        <f t="shared" si="39"/>
        <v>18.472249999999999</v>
      </c>
    </row>
    <row r="2513" spans="1:8" x14ac:dyDescent="0.3">
      <c r="A2513" s="4" t="s">
        <v>796</v>
      </c>
      <c r="B2513" t="s">
        <v>4380</v>
      </c>
      <c r="C2513" t="s">
        <v>3995</v>
      </c>
      <c r="D2513" t="s">
        <v>7745</v>
      </c>
      <c r="E2513" t="s">
        <v>9448</v>
      </c>
      <c r="F2513" s="5">
        <v>215.64</v>
      </c>
      <c r="G2513" s="1">
        <v>7.4999999999999997E-2</v>
      </c>
      <c r="H2513" s="6">
        <f t="shared" si="39"/>
        <v>199.46699999999998</v>
      </c>
    </row>
    <row r="2514" spans="1:8" x14ac:dyDescent="0.3">
      <c r="A2514" s="4" t="s">
        <v>797</v>
      </c>
      <c r="B2514" t="s">
        <v>4380</v>
      </c>
      <c r="C2514" t="s">
        <v>3995</v>
      </c>
      <c r="D2514" t="s">
        <v>7745</v>
      </c>
      <c r="E2514" t="s">
        <v>9448</v>
      </c>
      <c r="F2514" s="5">
        <v>215.64</v>
      </c>
      <c r="G2514" s="1">
        <v>7.4999999999999997E-2</v>
      </c>
      <c r="H2514" s="6">
        <f t="shared" si="39"/>
        <v>199.46699999999998</v>
      </c>
    </row>
    <row r="2515" spans="1:8" x14ac:dyDescent="0.3">
      <c r="A2515" s="4" t="s">
        <v>798</v>
      </c>
      <c r="B2515" t="s">
        <v>4380</v>
      </c>
      <c r="C2515" t="s">
        <v>3995</v>
      </c>
      <c r="D2515" t="s">
        <v>7745</v>
      </c>
      <c r="E2515" t="s">
        <v>9448</v>
      </c>
      <c r="F2515" s="5">
        <v>215.64</v>
      </c>
      <c r="G2515" s="1">
        <v>7.4999999999999997E-2</v>
      </c>
      <c r="H2515" s="6">
        <f t="shared" si="39"/>
        <v>199.46699999999998</v>
      </c>
    </row>
    <row r="2516" spans="1:8" x14ac:dyDescent="0.3">
      <c r="A2516" s="4" t="s">
        <v>799</v>
      </c>
      <c r="B2516" t="s">
        <v>4380</v>
      </c>
      <c r="C2516" t="s">
        <v>3995</v>
      </c>
      <c r="D2516" t="s">
        <v>7745</v>
      </c>
      <c r="E2516" t="s">
        <v>9448</v>
      </c>
      <c r="F2516" s="5">
        <v>215.64</v>
      </c>
      <c r="G2516" s="1">
        <v>7.4999999999999997E-2</v>
      </c>
      <c r="H2516" s="6">
        <f t="shared" si="39"/>
        <v>199.46699999999998</v>
      </c>
    </row>
    <row r="2517" spans="1:8" x14ac:dyDescent="0.3">
      <c r="A2517" s="4" t="s">
        <v>800</v>
      </c>
      <c r="B2517" t="s">
        <v>4380</v>
      </c>
      <c r="C2517" t="s">
        <v>3995</v>
      </c>
      <c r="D2517" t="s">
        <v>7745</v>
      </c>
      <c r="E2517" t="s">
        <v>9448</v>
      </c>
      <c r="F2517" s="5">
        <v>215.64</v>
      </c>
      <c r="G2517" s="1">
        <v>7.4999999999999997E-2</v>
      </c>
      <c r="H2517" s="6">
        <f t="shared" si="39"/>
        <v>199.46699999999998</v>
      </c>
    </row>
    <row r="2518" spans="1:8" x14ac:dyDescent="0.3">
      <c r="A2518" s="4" t="s">
        <v>801</v>
      </c>
      <c r="B2518" t="s">
        <v>4380</v>
      </c>
      <c r="C2518" t="s">
        <v>3995</v>
      </c>
      <c r="D2518" t="s">
        <v>7745</v>
      </c>
      <c r="E2518" t="s">
        <v>9448</v>
      </c>
      <c r="F2518" s="5">
        <v>215.64</v>
      </c>
      <c r="G2518" s="1">
        <v>7.4999999999999997E-2</v>
      </c>
      <c r="H2518" s="6">
        <f t="shared" si="39"/>
        <v>199.46699999999998</v>
      </c>
    </row>
    <row r="2519" spans="1:8" x14ac:dyDescent="0.3">
      <c r="A2519" s="4" t="s">
        <v>802</v>
      </c>
      <c r="B2519" t="s">
        <v>4380</v>
      </c>
      <c r="C2519" t="s">
        <v>3995</v>
      </c>
      <c r="D2519" t="s">
        <v>7745</v>
      </c>
      <c r="E2519" t="s">
        <v>9448</v>
      </c>
      <c r="F2519" s="5">
        <v>215.64</v>
      </c>
      <c r="G2519" s="1">
        <v>7.4999999999999997E-2</v>
      </c>
      <c r="H2519" s="6">
        <f t="shared" si="39"/>
        <v>199.46699999999998</v>
      </c>
    </row>
    <row r="2520" spans="1:8" x14ac:dyDescent="0.3">
      <c r="A2520" s="4" t="s">
        <v>803</v>
      </c>
      <c r="B2520" t="s">
        <v>4380</v>
      </c>
      <c r="C2520" t="s">
        <v>3995</v>
      </c>
      <c r="D2520" t="s">
        <v>7745</v>
      </c>
      <c r="E2520" t="s">
        <v>9448</v>
      </c>
      <c r="F2520" s="5">
        <v>215.64</v>
      </c>
      <c r="G2520" s="1">
        <v>7.4999999999999997E-2</v>
      </c>
      <c r="H2520" s="6">
        <f t="shared" si="39"/>
        <v>199.46699999999998</v>
      </c>
    </row>
    <row r="2521" spans="1:8" x14ac:dyDescent="0.3">
      <c r="A2521" s="4" t="s">
        <v>804</v>
      </c>
      <c r="B2521" t="s">
        <v>4380</v>
      </c>
      <c r="C2521" t="s">
        <v>3995</v>
      </c>
      <c r="D2521" t="s">
        <v>7745</v>
      </c>
      <c r="E2521" t="s">
        <v>9448</v>
      </c>
      <c r="F2521" s="5">
        <v>215.64</v>
      </c>
      <c r="G2521" s="1">
        <v>7.4999999999999997E-2</v>
      </c>
      <c r="H2521" s="6">
        <f t="shared" si="39"/>
        <v>199.46699999999998</v>
      </c>
    </row>
    <row r="2522" spans="1:8" x14ac:dyDescent="0.3">
      <c r="A2522" s="4" t="s">
        <v>805</v>
      </c>
      <c r="B2522" t="s">
        <v>4380</v>
      </c>
      <c r="C2522" t="s">
        <v>3995</v>
      </c>
      <c r="D2522" t="s">
        <v>7745</v>
      </c>
      <c r="E2522" t="s">
        <v>9448</v>
      </c>
      <c r="F2522" s="5">
        <v>215.64</v>
      </c>
      <c r="G2522" s="1">
        <v>7.4999999999999997E-2</v>
      </c>
      <c r="H2522" s="6">
        <f t="shared" si="39"/>
        <v>199.46699999999998</v>
      </c>
    </row>
    <row r="2523" spans="1:8" x14ac:dyDescent="0.3">
      <c r="A2523" s="4" t="s">
        <v>806</v>
      </c>
      <c r="B2523" t="s">
        <v>4380</v>
      </c>
      <c r="C2523" t="s">
        <v>3995</v>
      </c>
      <c r="D2523" t="s">
        <v>7745</v>
      </c>
      <c r="E2523" t="s">
        <v>9448</v>
      </c>
      <c r="F2523" s="5">
        <v>215.64</v>
      </c>
      <c r="G2523" s="1">
        <v>7.4999999999999997E-2</v>
      </c>
      <c r="H2523" s="6">
        <f t="shared" si="39"/>
        <v>199.46699999999998</v>
      </c>
    </row>
    <row r="2524" spans="1:8" x14ac:dyDescent="0.3">
      <c r="A2524" s="4" t="s">
        <v>807</v>
      </c>
      <c r="B2524" t="s">
        <v>4380</v>
      </c>
      <c r="C2524" t="s">
        <v>3995</v>
      </c>
      <c r="D2524" t="s">
        <v>7745</v>
      </c>
      <c r="E2524" t="s">
        <v>9448</v>
      </c>
      <c r="F2524" s="5">
        <v>215.64</v>
      </c>
      <c r="G2524" s="1">
        <v>7.4999999999999997E-2</v>
      </c>
      <c r="H2524" s="6">
        <f t="shared" si="39"/>
        <v>199.46699999999998</v>
      </c>
    </row>
    <row r="2525" spans="1:8" x14ac:dyDescent="0.3">
      <c r="A2525" s="4" t="s">
        <v>808</v>
      </c>
      <c r="B2525" t="s">
        <v>4380</v>
      </c>
      <c r="C2525" t="s">
        <v>3995</v>
      </c>
      <c r="D2525" t="s">
        <v>7745</v>
      </c>
      <c r="E2525" t="s">
        <v>9448</v>
      </c>
      <c r="F2525" s="5">
        <v>215.64</v>
      </c>
      <c r="G2525" s="1">
        <v>7.4999999999999997E-2</v>
      </c>
      <c r="H2525" s="6">
        <f t="shared" si="39"/>
        <v>199.46699999999998</v>
      </c>
    </row>
    <row r="2526" spans="1:8" x14ac:dyDescent="0.3">
      <c r="A2526" s="4" t="s">
        <v>809</v>
      </c>
      <c r="B2526" t="s">
        <v>4380</v>
      </c>
      <c r="C2526" t="s">
        <v>3995</v>
      </c>
      <c r="D2526" t="s">
        <v>7745</v>
      </c>
      <c r="E2526" t="s">
        <v>9448</v>
      </c>
      <c r="F2526" s="5">
        <v>215.64</v>
      </c>
      <c r="G2526" s="1">
        <v>7.4999999999999997E-2</v>
      </c>
      <c r="H2526" s="6">
        <f t="shared" si="39"/>
        <v>199.46699999999998</v>
      </c>
    </row>
    <row r="2527" spans="1:8" x14ac:dyDescent="0.3">
      <c r="A2527" s="4" t="s">
        <v>810</v>
      </c>
      <c r="B2527" t="s">
        <v>4380</v>
      </c>
      <c r="C2527" t="s">
        <v>3995</v>
      </c>
      <c r="D2527" t="s">
        <v>7745</v>
      </c>
      <c r="E2527" t="s">
        <v>9448</v>
      </c>
      <c r="F2527" s="5">
        <v>215.64</v>
      </c>
      <c r="G2527" s="1">
        <v>7.4999999999999997E-2</v>
      </c>
      <c r="H2527" s="6">
        <f t="shared" si="39"/>
        <v>199.46699999999998</v>
      </c>
    </row>
    <row r="2528" spans="1:8" x14ac:dyDescent="0.3">
      <c r="A2528" s="4" t="s">
        <v>811</v>
      </c>
      <c r="B2528" t="s">
        <v>4380</v>
      </c>
      <c r="C2528" t="s">
        <v>3995</v>
      </c>
      <c r="D2528" t="s">
        <v>7745</v>
      </c>
      <c r="E2528" t="s">
        <v>9448</v>
      </c>
      <c r="F2528" s="5">
        <v>215.64</v>
      </c>
      <c r="G2528" s="1">
        <v>7.4999999999999997E-2</v>
      </c>
      <c r="H2528" s="6">
        <f t="shared" si="39"/>
        <v>199.46699999999998</v>
      </c>
    </row>
    <row r="2529" spans="1:8" x14ac:dyDescent="0.3">
      <c r="A2529" s="4">
        <v>306116</v>
      </c>
      <c r="B2529" t="s">
        <v>4381</v>
      </c>
      <c r="C2529" t="s">
        <v>3995</v>
      </c>
      <c r="D2529" t="s">
        <v>7745</v>
      </c>
      <c r="E2529" t="s">
        <v>9449</v>
      </c>
      <c r="F2529" s="5">
        <v>215.64</v>
      </c>
      <c r="G2529" s="1">
        <v>7.4999999999999997E-2</v>
      </c>
      <c r="H2529" s="6">
        <f t="shared" si="39"/>
        <v>199.46699999999998</v>
      </c>
    </row>
    <row r="2530" spans="1:8" x14ac:dyDescent="0.3">
      <c r="A2530" s="4">
        <v>306120</v>
      </c>
      <c r="B2530" t="s">
        <v>4382</v>
      </c>
      <c r="C2530" t="s">
        <v>3995</v>
      </c>
      <c r="D2530" t="s">
        <v>7745</v>
      </c>
      <c r="E2530" t="s">
        <v>9450</v>
      </c>
      <c r="F2530" s="5">
        <v>215.64</v>
      </c>
      <c r="G2530" s="1">
        <v>7.4999999999999997E-2</v>
      </c>
      <c r="H2530" s="6">
        <f t="shared" si="39"/>
        <v>199.46699999999998</v>
      </c>
    </row>
    <row r="2531" spans="1:8" x14ac:dyDescent="0.3">
      <c r="A2531" s="4">
        <v>306138</v>
      </c>
      <c r="B2531" t="s">
        <v>4383</v>
      </c>
      <c r="C2531" t="s">
        <v>4384</v>
      </c>
      <c r="D2531" t="s">
        <v>7745</v>
      </c>
      <c r="E2531" t="s">
        <v>9451</v>
      </c>
      <c r="F2531" s="5">
        <v>39.69</v>
      </c>
      <c r="G2531" s="1">
        <v>7.4999999999999997E-2</v>
      </c>
      <c r="H2531" s="6">
        <f t="shared" si="39"/>
        <v>36.713250000000002</v>
      </c>
    </row>
    <row r="2532" spans="1:8" x14ac:dyDescent="0.3">
      <c r="A2532" s="4">
        <v>306150</v>
      </c>
      <c r="B2532" t="s">
        <v>4385</v>
      </c>
      <c r="C2532" t="s">
        <v>4386</v>
      </c>
      <c r="D2532" t="s">
        <v>7745</v>
      </c>
      <c r="E2532" t="s">
        <v>9452</v>
      </c>
      <c r="F2532" s="5">
        <v>102.99</v>
      </c>
      <c r="G2532" s="1">
        <v>7.4999999999999997E-2</v>
      </c>
      <c r="H2532" s="6">
        <f t="shared" si="39"/>
        <v>95.265749999999997</v>
      </c>
    </row>
    <row r="2533" spans="1:8" x14ac:dyDescent="0.3">
      <c r="A2533" s="4">
        <v>306161</v>
      </c>
      <c r="B2533" t="s">
        <v>4387</v>
      </c>
      <c r="C2533" t="s">
        <v>4388</v>
      </c>
      <c r="D2533" t="s">
        <v>7745</v>
      </c>
      <c r="E2533" t="s">
        <v>9453</v>
      </c>
      <c r="F2533" s="5">
        <v>102.99</v>
      </c>
      <c r="G2533" s="1">
        <v>7.4999999999999997E-2</v>
      </c>
      <c r="H2533" s="6">
        <f t="shared" si="39"/>
        <v>95.265749999999997</v>
      </c>
    </row>
    <row r="2534" spans="1:8" x14ac:dyDescent="0.3">
      <c r="A2534" s="4">
        <v>306162</v>
      </c>
      <c r="B2534" t="s">
        <v>4389</v>
      </c>
      <c r="C2534" t="s">
        <v>4390</v>
      </c>
      <c r="D2534" t="s">
        <v>7745</v>
      </c>
      <c r="E2534" t="s">
        <v>9454</v>
      </c>
      <c r="F2534" s="5">
        <v>102.99</v>
      </c>
      <c r="G2534" s="1">
        <v>7.4999999999999997E-2</v>
      </c>
      <c r="H2534" s="6">
        <f t="shared" si="39"/>
        <v>95.265749999999997</v>
      </c>
    </row>
    <row r="2535" spans="1:8" x14ac:dyDescent="0.3">
      <c r="A2535" s="4">
        <v>306163</v>
      </c>
      <c r="B2535" t="s">
        <v>4391</v>
      </c>
      <c r="C2535" t="s">
        <v>4392</v>
      </c>
      <c r="D2535" t="s">
        <v>7745</v>
      </c>
      <c r="E2535" t="s">
        <v>9455</v>
      </c>
      <c r="F2535" s="5">
        <v>69.989999999999995</v>
      </c>
      <c r="G2535" s="1">
        <v>7.4999999999999997E-2</v>
      </c>
      <c r="H2535" s="6">
        <f t="shared" si="39"/>
        <v>64.740749999999991</v>
      </c>
    </row>
    <row r="2536" spans="1:8" x14ac:dyDescent="0.3">
      <c r="A2536" s="4">
        <v>306173</v>
      </c>
      <c r="B2536" t="s">
        <v>4393</v>
      </c>
      <c r="C2536" t="s">
        <v>4394</v>
      </c>
      <c r="D2536" t="s">
        <v>7745</v>
      </c>
      <c r="E2536" t="s">
        <v>9456</v>
      </c>
      <c r="F2536" s="5">
        <v>69.989999999999995</v>
      </c>
      <c r="G2536" s="1">
        <v>7.4999999999999997E-2</v>
      </c>
      <c r="H2536" s="6">
        <f t="shared" si="39"/>
        <v>64.740749999999991</v>
      </c>
    </row>
    <row r="2537" spans="1:8" x14ac:dyDescent="0.3">
      <c r="A2537" s="4">
        <v>306174</v>
      </c>
      <c r="B2537" t="s">
        <v>4395</v>
      </c>
      <c r="C2537" t="s">
        <v>4396</v>
      </c>
      <c r="D2537" t="s">
        <v>7745</v>
      </c>
      <c r="E2537" t="s">
        <v>9457</v>
      </c>
      <c r="F2537" s="5">
        <v>92.99</v>
      </c>
      <c r="G2537" s="1">
        <v>7.4999999999999997E-2</v>
      </c>
      <c r="H2537" s="6">
        <f t="shared" si="39"/>
        <v>86.015749999999997</v>
      </c>
    </row>
    <row r="2538" spans="1:8" x14ac:dyDescent="0.3">
      <c r="A2538" s="4">
        <v>306178</v>
      </c>
      <c r="B2538" t="s">
        <v>4397</v>
      </c>
      <c r="C2538" t="s">
        <v>4398</v>
      </c>
      <c r="D2538" t="s">
        <v>7745</v>
      </c>
      <c r="E2538" t="s">
        <v>9458</v>
      </c>
      <c r="F2538" s="5">
        <v>67.16</v>
      </c>
      <c r="G2538" s="1">
        <v>7.4999999999999997E-2</v>
      </c>
      <c r="H2538" s="6">
        <f t="shared" si="39"/>
        <v>62.122999999999998</v>
      </c>
    </row>
    <row r="2539" spans="1:8" x14ac:dyDescent="0.3">
      <c r="A2539" s="4">
        <v>306189</v>
      </c>
      <c r="B2539" t="s">
        <v>4399</v>
      </c>
      <c r="C2539" t="s">
        <v>4400</v>
      </c>
      <c r="D2539" t="s">
        <v>7745</v>
      </c>
      <c r="E2539" t="s">
        <v>9459</v>
      </c>
      <c r="F2539" s="5">
        <v>39.99</v>
      </c>
      <c r="G2539" s="1">
        <v>7.4999999999999997E-2</v>
      </c>
      <c r="H2539" s="6">
        <f t="shared" si="39"/>
        <v>36.990750000000006</v>
      </c>
    </row>
    <row r="2540" spans="1:8" x14ac:dyDescent="0.3">
      <c r="A2540" s="4">
        <v>306191</v>
      </c>
      <c r="B2540" t="s">
        <v>4401</v>
      </c>
      <c r="C2540" t="s">
        <v>4402</v>
      </c>
      <c r="D2540" t="s">
        <v>7745</v>
      </c>
      <c r="E2540" t="s">
        <v>9460</v>
      </c>
      <c r="F2540" s="5">
        <v>44.79</v>
      </c>
      <c r="G2540" s="1">
        <v>7.4999999999999997E-2</v>
      </c>
      <c r="H2540" s="6">
        <f t="shared" si="39"/>
        <v>41.430750000000003</v>
      </c>
    </row>
    <row r="2541" spans="1:8" x14ac:dyDescent="0.3">
      <c r="A2541" s="4">
        <v>306197</v>
      </c>
      <c r="B2541" t="s">
        <v>4403</v>
      </c>
      <c r="C2541" t="s">
        <v>4404</v>
      </c>
      <c r="D2541" t="s">
        <v>7745</v>
      </c>
      <c r="E2541" t="s">
        <v>9461</v>
      </c>
      <c r="F2541" s="5">
        <v>54.24</v>
      </c>
      <c r="G2541" s="1">
        <v>7.4999999999999997E-2</v>
      </c>
      <c r="H2541" s="6">
        <f t="shared" si="39"/>
        <v>50.172000000000004</v>
      </c>
    </row>
    <row r="2542" spans="1:8" x14ac:dyDescent="0.3">
      <c r="A2542" s="4">
        <v>306208</v>
      </c>
      <c r="B2542" t="s">
        <v>4405</v>
      </c>
      <c r="C2542" t="s">
        <v>4406</v>
      </c>
      <c r="D2542" t="s">
        <v>7745</v>
      </c>
      <c r="E2542" t="s">
        <v>9462</v>
      </c>
      <c r="F2542" s="5">
        <v>54.99</v>
      </c>
      <c r="G2542" s="1">
        <v>7.4999999999999997E-2</v>
      </c>
      <c r="H2542" s="6">
        <f t="shared" si="39"/>
        <v>50.865750000000006</v>
      </c>
    </row>
    <row r="2543" spans="1:8" x14ac:dyDescent="0.3">
      <c r="A2543" s="4">
        <v>306210</v>
      </c>
      <c r="B2543" t="s">
        <v>4407</v>
      </c>
      <c r="C2543" t="s">
        <v>4408</v>
      </c>
      <c r="D2543" t="s">
        <v>7745</v>
      </c>
      <c r="E2543" t="s">
        <v>9463</v>
      </c>
      <c r="F2543" s="5">
        <v>90.99</v>
      </c>
      <c r="G2543" s="1">
        <v>7.4999999999999997E-2</v>
      </c>
      <c r="H2543" s="6">
        <f t="shared" si="39"/>
        <v>84.165750000000003</v>
      </c>
    </row>
    <row r="2544" spans="1:8" x14ac:dyDescent="0.3">
      <c r="A2544" s="4">
        <v>306215</v>
      </c>
      <c r="B2544" t="s">
        <v>4409</v>
      </c>
      <c r="C2544" t="s">
        <v>4410</v>
      </c>
      <c r="D2544" t="s">
        <v>7745</v>
      </c>
      <c r="E2544" t="s">
        <v>9464</v>
      </c>
      <c r="F2544" s="5">
        <v>81.87</v>
      </c>
      <c r="G2544" s="1">
        <v>7.4999999999999997E-2</v>
      </c>
      <c r="H2544" s="6">
        <f t="shared" si="39"/>
        <v>75.72975000000001</v>
      </c>
    </row>
    <row r="2545" spans="1:8" x14ac:dyDescent="0.3">
      <c r="A2545" s="4">
        <v>306218</v>
      </c>
      <c r="B2545" t="s">
        <v>4411</v>
      </c>
      <c r="C2545" t="s">
        <v>4412</v>
      </c>
      <c r="D2545" t="s">
        <v>7745</v>
      </c>
      <c r="E2545" t="s">
        <v>9465</v>
      </c>
      <c r="F2545" s="5">
        <v>79.989999999999995</v>
      </c>
      <c r="G2545" s="1">
        <v>7.4999999999999997E-2</v>
      </c>
      <c r="H2545" s="6">
        <f t="shared" si="39"/>
        <v>73.990750000000006</v>
      </c>
    </row>
    <row r="2546" spans="1:8" x14ac:dyDescent="0.3">
      <c r="A2546" s="4">
        <v>306227</v>
      </c>
      <c r="B2546" t="s">
        <v>4413</v>
      </c>
      <c r="C2546" t="s">
        <v>4414</v>
      </c>
      <c r="D2546" t="s">
        <v>7745</v>
      </c>
      <c r="E2546" t="s">
        <v>9466</v>
      </c>
      <c r="F2546" s="5">
        <v>107.99</v>
      </c>
      <c r="G2546" s="1">
        <v>7.4999999999999997E-2</v>
      </c>
      <c r="H2546" s="6">
        <f t="shared" si="39"/>
        <v>99.890749999999997</v>
      </c>
    </row>
    <row r="2547" spans="1:8" x14ac:dyDescent="0.3">
      <c r="A2547" s="4">
        <v>306229</v>
      </c>
      <c r="B2547" t="s">
        <v>4415</v>
      </c>
      <c r="C2547" t="s">
        <v>4416</v>
      </c>
      <c r="D2547" t="s">
        <v>7745</v>
      </c>
      <c r="E2547" t="s">
        <v>9467</v>
      </c>
      <c r="F2547" s="5">
        <v>56.27</v>
      </c>
      <c r="G2547" s="1">
        <v>7.4999999999999997E-2</v>
      </c>
      <c r="H2547" s="6">
        <f t="shared" si="39"/>
        <v>52.049750000000003</v>
      </c>
    </row>
    <row r="2548" spans="1:8" x14ac:dyDescent="0.3">
      <c r="A2548" s="4">
        <v>306232</v>
      </c>
      <c r="B2548" t="s">
        <v>4418</v>
      </c>
      <c r="C2548" t="s">
        <v>4417</v>
      </c>
      <c r="D2548" t="s">
        <v>7745</v>
      </c>
      <c r="E2548" t="s">
        <v>9468</v>
      </c>
      <c r="F2548" s="5">
        <v>79.53</v>
      </c>
      <c r="G2548" s="1">
        <v>7.4999999999999997E-2</v>
      </c>
      <c r="H2548" s="6">
        <f t="shared" si="39"/>
        <v>73.565250000000006</v>
      </c>
    </row>
    <row r="2549" spans="1:8" x14ac:dyDescent="0.3">
      <c r="A2549" s="4">
        <v>306240</v>
      </c>
      <c r="B2549" t="s">
        <v>4419</v>
      </c>
      <c r="C2549" t="s">
        <v>4420</v>
      </c>
      <c r="D2549" t="s">
        <v>7745</v>
      </c>
      <c r="E2549" t="s">
        <v>9469</v>
      </c>
      <c r="F2549" s="5">
        <v>95.67</v>
      </c>
      <c r="G2549" s="1">
        <v>7.4999999999999997E-2</v>
      </c>
      <c r="H2549" s="6">
        <f t="shared" si="39"/>
        <v>88.49475000000001</v>
      </c>
    </row>
    <row r="2550" spans="1:8" x14ac:dyDescent="0.3">
      <c r="A2550" s="4">
        <v>306249</v>
      </c>
      <c r="B2550" t="s">
        <v>4421</v>
      </c>
      <c r="C2550" t="s">
        <v>4422</v>
      </c>
      <c r="D2550" t="s">
        <v>7745</v>
      </c>
      <c r="E2550" t="s">
        <v>9470</v>
      </c>
      <c r="F2550" s="5">
        <v>41.24</v>
      </c>
      <c r="G2550" s="1">
        <v>7.4999999999999997E-2</v>
      </c>
      <c r="H2550" s="6">
        <f t="shared" si="39"/>
        <v>38.147000000000006</v>
      </c>
    </row>
    <row r="2551" spans="1:8" x14ac:dyDescent="0.3">
      <c r="A2551" s="4">
        <v>306270</v>
      </c>
      <c r="B2551" t="s">
        <v>4423</v>
      </c>
      <c r="C2551" t="s">
        <v>4424</v>
      </c>
      <c r="D2551" t="s">
        <v>7745</v>
      </c>
      <c r="E2551" t="s">
        <v>9471</v>
      </c>
      <c r="F2551" s="5">
        <v>22.99</v>
      </c>
      <c r="G2551" s="1">
        <v>7.4999999999999997E-2</v>
      </c>
      <c r="H2551" s="6">
        <f t="shared" si="39"/>
        <v>21.265750000000001</v>
      </c>
    </row>
    <row r="2552" spans="1:8" x14ac:dyDescent="0.3">
      <c r="A2552" s="4">
        <v>306272</v>
      </c>
      <c r="B2552" t="s">
        <v>4425</v>
      </c>
      <c r="C2552" t="s">
        <v>4426</v>
      </c>
      <c r="D2552" t="s">
        <v>7745</v>
      </c>
      <c r="E2552" t="s">
        <v>9472</v>
      </c>
      <c r="F2552" s="5">
        <v>68.989999999999995</v>
      </c>
      <c r="G2552" s="1">
        <v>7.4999999999999997E-2</v>
      </c>
      <c r="H2552" s="6">
        <f t="shared" si="39"/>
        <v>63.815750000000001</v>
      </c>
    </row>
    <row r="2553" spans="1:8" x14ac:dyDescent="0.3">
      <c r="A2553" s="4">
        <v>306276</v>
      </c>
      <c r="B2553" t="s">
        <v>4427</v>
      </c>
      <c r="C2553" t="s">
        <v>4428</v>
      </c>
      <c r="D2553" t="s">
        <v>7745</v>
      </c>
      <c r="E2553" t="s">
        <v>9473</v>
      </c>
      <c r="F2553" s="5">
        <v>63.05</v>
      </c>
      <c r="G2553" s="1">
        <v>7.4999999999999997E-2</v>
      </c>
      <c r="H2553" s="6">
        <f t="shared" si="39"/>
        <v>58.321249999999999</v>
      </c>
    </row>
    <row r="2554" spans="1:8" x14ac:dyDescent="0.3">
      <c r="A2554" s="4">
        <v>306280</v>
      </c>
      <c r="B2554" t="s">
        <v>4429</v>
      </c>
      <c r="C2554" t="s">
        <v>4430</v>
      </c>
      <c r="D2554" t="s">
        <v>7745</v>
      </c>
      <c r="E2554" t="s">
        <v>9474</v>
      </c>
      <c r="F2554" s="5">
        <v>101.58</v>
      </c>
      <c r="G2554" s="1">
        <v>7.4999999999999997E-2</v>
      </c>
      <c r="H2554" s="6">
        <f t="shared" si="39"/>
        <v>93.961500000000001</v>
      </c>
    </row>
    <row r="2555" spans="1:8" x14ac:dyDescent="0.3">
      <c r="A2555" s="4">
        <v>306313</v>
      </c>
      <c r="B2555" t="s">
        <v>4431</v>
      </c>
      <c r="C2555" t="s">
        <v>4432</v>
      </c>
      <c r="D2555" t="s">
        <v>7745</v>
      </c>
      <c r="E2555" t="s">
        <v>9475</v>
      </c>
      <c r="F2555" s="5">
        <v>28.74</v>
      </c>
      <c r="G2555" s="1">
        <v>7.4999999999999997E-2</v>
      </c>
      <c r="H2555" s="6">
        <f t="shared" si="39"/>
        <v>26.584499999999998</v>
      </c>
    </row>
    <row r="2556" spans="1:8" x14ac:dyDescent="0.3">
      <c r="A2556" s="4">
        <v>306317</v>
      </c>
      <c r="B2556" t="s">
        <v>4433</v>
      </c>
      <c r="C2556" t="s">
        <v>4434</v>
      </c>
      <c r="D2556" t="s">
        <v>7745</v>
      </c>
      <c r="E2556" t="s">
        <v>9476</v>
      </c>
      <c r="F2556" s="5">
        <v>16.989999999999998</v>
      </c>
      <c r="G2556" s="1">
        <v>7.4999999999999997E-2</v>
      </c>
      <c r="H2556" s="6">
        <f t="shared" si="39"/>
        <v>15.71575</v>
      </c>
    </row>
    <row r="2557" spans="1:8" x14ac:dyDescent="0.3">
      <c r="A2557" s="4">
        <v>306320</v>
      </c>
      <c r="B2557" t="s">
        <v>4435</v>
      </c>
      <c r="C2557" t="s">
        <v>4436</v>
      </c>
      <c r="D2557" t="s">
        <v>7745</v>
      </c>
      <c r="E2557" t="s">
        <v>9477</v>
      </c>
      <c r="F2557" s="5">
        <v>21.99</v>
      </c>
      <c r="G2557" s="1">
        <v>7.4999999999999997E-2</v>
      </c>
      <c r="H2557" s="6">
        <f t="shared" si="39"/>
        <v>20.34075</v>
      </c>
    </row>
    <row r="2558" spans="1:8" x14ac:dyDescent="0.3">
      <c r="A2558" s="4">
        <v>306324</v>
      </c>
      <c r="B2558" t="s">
        <v>4437</v>
      </c>
      <c r="C2558" t="s">
        <v>4438</v>
      </c>
      <c r="D2558" t="s">
        <v>7745</v>
      </c>
      <c r="E2558" t="s">
        <v>9478</v>
      </c>
      <c r="F2558" s="5">
        <v>29.88</v>
      </c>
      <c r="G2558" s="1">
        <v>7.4999999999999997E-2</v>
      </c>
      <c r="H2558" s="6">
        <f t="shared" si="39"/>
        <v>27.638999999999999</v>
      </c>
    </row>
    <row r="2559" spans="1:8" x14ac:dyDescent="0.3">
      <c r="A2559" s="4">
        <v>306338</v>
      </c>
      <c r="B2559" t="s">
        <v>4439</v>
      </c>
      <c r="C2559" t="s">
        <v>4440</v>
      </c>
      <c r="D2559" t="s">
        <v>7745</v>
      </c>
      <c r="E2559" t="s">
        <v>9479</v>
      </c>
      <c r="F2559" s="5">
        <v>32.99</v>
      </c>
      <c r="G2559" s="1">
        <v>7.4999999999999997E-2</v>
      </c>
      <c r="H2559" s="6">
        <f t="shared" si="39"/>
        <v>30.515750000000004</v>
      </c>
    </row>
    <row r="2560" spans="1:8" x14ac:dyDescent="0.3">
      <c r="A2560" s="4">
        <v>306342</v>
      </c>
      <c r="B2560" t="s">
        <v>4441</v>
      </c>
      <c r="C2560" t="s">
        <v>4442</v>
      </c>
      <c r="D2560" t="s">
        <v>7745</v>
      </c>
      <c r="E2560" t="s">
        <v>9480</v>
      </c>
      <c r="F2560" s="5">
        <v>22.89</v>
      </c>
      <c r="G2560" s="1">
        <v>7.4999999999999997E-2</v>
      </c>
      <c r="H2560" s="6">
        <f t="shared" si="39"/>
        <v>21.173250000000003</v>
      </c>
    </row>
    <row r="2561" spans="1:8" x14ac:dyDescent="0.3">
      <c r="A2561" s="4">
        <v>306350</v>
      </c>
      <c r="B2561" t="s">
        <v>4444</v>
      </c>
      <c r="C2561" t="s">
        <v>4445</v>
      </c>
      <c r="D2561" t="s">
        <v>7745</v>
      </c>
      <c r="E2561" t="s">
        <v>9481</v>
      </c>
      <c r="F2561" s="5">
        <v>33.479999999999997</v>
      </c>
      <c r="G2561" s="1">
        <v>7.4999999999999997E-2</v>
      </c>
      <c r="H2561" s="6">
        <f t="shared" si="39"/>
        <v>30.968999999999998</v>
      </c>
    </row>
    <row r="2562" spans="1:8" x14ac:dyDescent="0.3">
      <c r="A2562" s="4">
        <v>306351</v>
      </c>
      <c r="B2562" t="s">
        <v>4446</v>
      </c>
      <c r="C2562" t="s">
        <v>4443</v>
      </c>
      <c r="D2562" t="s">
        <v>7745</v>
      </c>
      <c r="E2562" t="s">
        <v>9482</v>
      </c>
      <c r="F2562" s="5">
        <v>21.99</v>
      </c>
      <c r="G2562" s="1">
        <v>7.4999999999999997E-2</v>
      </c>
      <c r="H2562" s="6">
        <f t="shared" si="39"/>
        <v>20.34075</v>
      </c>
    </row>
    <row r="2563" spans="1:8" x14ac:dyDescent="0.3">
      <c r="A2563" s="4">
        <v>306359</v>
      </c>
      <c r="B2563" t="s">
        <v>4447</v>
      </c>
      <c r="C2563" t="s">
        <v>4325</v>
      </c>
      <c r="D2563" t="s">
        <v>7745</v>
      </c>
      <c r="E2563" t="s">
        <v>9483</v>
      </c>
      <c r="F2563" s="5">
        <v>323.99</v>
      </c>
      <c r="G2563" s="1">
        <v>7.4999999999999997E-2</v>
      </c>
      <c r="H2563" s="6">
        <f t="shared" si="39"/>
        <v>299.69075000000004</v>
      </c>
    </row>
    <row r="2564" spans="1:8" x14ac:dyDescent="0.3">
      <c r="A2564" s="4">
        <v>306362</v>
      </c>
      <c r="B2564" t="s">
        <v>4448</v>
      </c>
      <c r="C2564" t="s">
        <v>4449</v>
      </c>
      <c r="D2564" t="s">
        <v>7745</v>
      </c>
      <c r="E2564" t="s">
        <v>9484</v>
      </c>
      <c r="F2564" s="5">
        <v>81.86</v>
      </c>
      <c r="G2564" s="1">
        <v>7.4999999999999997E-2</v>
      </c>
      <c r="H2564" s="6">
        <f t="shared" ref="H2564:H2627" si="40">F2564*0.925</f>
        <v>75.720500000000001</v>
      </c>
    </row>
    <row r="2565" spans="1:8" x14ac:dyDescent="0.3">
      <c r="A2565" s="4">
        <v>306363</v>
      </c>
      <c r="B2565" t="s">
        <v>4450</v>
      </c>
      <c r="C2565" t="s">
        <v>4451</v>
      </c>
      <c r="D2565" t="s">
        <v>7745</v>
      </c>
      <c r="E2565" t="s">
        <v>9485</v>
      </c>
      <c r="F2565" s="5">
        <v>81.900000000000006</v>
      </c>
      <c r="G2565" s="1">
        <v>7.4999999999999997E-2</v>
      </c>
      <c r="H2565" s="6">
        <f t="shared" si="40"/>
        <v>75.757500000000007</v>
      </c>
    </row>
    <row r="2566" spans="1:8" x14ac:dyDescent="0.3">
      <c r="A2566" s="4">
        <v>306365</v>
      </c>
      <c r="B2566" t="s">
        <v>4452</v>
      </c>
      <c r="C2566" t="s">
        <v>4451</v>
      </c>
      <c r="D2566" t="s">
        <v>7745</v>
      </c>
      <c r="E2566" t="s">
        <v>9486</v>
      </c>
      <c r="F2566" s="5">
        <v>68.25</v>
      </c>
      <c r="G2566" s="1">
        <v>7.4999999999999997E-2</v>
      </c>
      <c r="H2566" s="6">
        <f t="shared" si="40"/>
        <v>63.131250000000001</v>
      </c>
    </row>
    <row r="2567" spans="1:8" x14ac:dyDescent="0.3">
      <c r="A2567" s="4">
        <v>306366</v>
      </c>
      <c r="B2567" t="s">
        <v>4453</v>
      </c>
      <c r="C2567" t="s">
        <v>4451</v>
      </c>
      <c r="D2567" t="s">
        <v>7745</v>
      </c>
      <c r="E2567" t="s">
        <v>9487</v>
      </c>
      <c r="F2567" s="5">
        <v>68.7</v>
      </c>
      <c r="G2567" s="1">
        <v>7.4999999999999997E-2</v>
      </c>
      <c r="H2567" s="6">
        <f t="shared" si="40"/>
        <v>63.547500000000007</v>
      </c>
    </row>
    <row r="2568" spans="1:8" x14ac:dyDescent="0.3">
      <c r="A2568" s="4">
        <v>306371</v>
      </c>
      <c r="B2568" t="s">
        <v>4454</v>
      </c>
      <c r="C2568" t="s">
        <v>4455</v>
      </c>
      <c r="D2568" t="s">
        <v>7745</v>
      </c>
      <c r="E2568" t="s">
        <v>9488</v>
      </c>
      <c r="F2568" s="5">
        <v>19.989999999999998</v>
      </c>
      <c r="G2568" s="1">
        <v>7.4999999999999997E-2</v>
      </c>
      <c r="H2568" s="6">
        <f t="shared" si="40"/>
        <v>18.490749999999998</v>
      </c>
    </row>
    <row r="2569" spans="1:8" x14ac:dyDescent="0.3">
      <c r="A2569" s="4">
        <v>306376</v>
      </c>
      <c r="B2569" t="s">
        <v>4456</v>
      </c>
      <c r="C2569" t="s">
        <v>4457</v>
      </c>
      <c r="D2569" t="s">
        <v>7745</v>
      </c>
      <c r="E2569" t="s">
        <v>9489</v>
      </c>
      <c r="F2569" s="5">
        <v>44.99</v>
      </c>
      <c r="G2569" s="1">
        <v>7.4999999999999997E-2</v>
      </c>
      <c r="H2569" s="6">
        <f t="shared" si="40"/>
        <v>41.615750000000006</v>
      </c>
    </row>
    <row r="2570" spans="1:8" x14ac:dyDescent="0.3">
      <c r="A2570" s="4">
        <v>306395</v>
      </c>
      <c r="B2570" t="s">
        <v>4458</v>
      </c>
      <c r="C2570" t="s">
        <v>4459</v>
      </c>
      <c r="D2570" t="s">
        <v>7745</v>
      </c>
      <c r="E2570" t="s">
        <v>9490</v>
      </c>
      <c r="F2570" s="5">
        <v>56.99</v>
      </c>
      <c r="G2570" s="1">
        <v>7.4999999999999997E-2</v>
      </c>
      <c r="H2570" s="6">
        <f t="shared" si="40"/>
        <v>52.715750000000007</v>
      </c>
    </row>
    <row r="2571" spans="1:8" x14ac:dyDescent="0.3">
      <c r="A2571" s="4">
        <v>306434</v>
      </c>
      <c r="B2571" t="s">
        <v>4460</v>
      </c>
      <c r="C2571" t="s">
        <v>4461</v>
      </c>
      <c r="D2571" t="s">
        <v>7745</v>
      </c>
      <c r="E2571" t="s">
        <v>9491</v>
      </c>
      <c r="F2571" s="5">
        <v>62.08</v>
      </c>
      <c r="G2571" s="1">
        <v>7.4999999999999997E-2</v>
      </c>
      <c r="H2571" s="6">
        <f t="shared" si="40"/>
        <v>57.423999999999999</v>
      </c>
    </row>
    <row r="2572" spans="1:8" x14ac:dyDescent="0.3">
      <c r="A2572" s="4">
        <v>306458</v>
      </c>
      <c r="B2572" t="s">
        <v>4462</v>
      </c>
      <c r="C2572" t="s">
        <v>4463</v>
      </c>
      <c r="D2572" t="s">
        <v>7745</v>
      </c>
      <c r="E2572" t="s">
        <v>9492</v>
      </c>
      <c r="F2572" s="5">
        <v>54</v>
      </c>
      <c r="G2572" s="1">
        <v>7.4999999999999997E-2</v>
      </c>
      <c r="H2572" s="6">
        <f t="shared" si="40"/>
        <v>49.95</v>
      </c>
    </row>
    <row r="2573" spans="1:8" x14ac:dyDescent="0.3">
      <c r="A2573" s="4">
        <v>306464</v>
      </c>
      <c r="B2573" t="s">
        <v>4464</v>
      </c>
      <c r="C2573" t="s">
        <v>4465</v>
      </c>
      <c r="D2573" t="s">
        <v>7745</v>
      </c>
      <c r="E2573" t="s">
        <v>9493</v>
      </c>
      <c r="F2573" s="5">
        <v>67.209999999999994</v>
      </c>
      <c r="G2573" s="1">
        <v>7.4999999999999997E-2</v>
      </c>
      <c r="H2573" s="6">
        <f t="shared" si="40"/>
        <v>62.169249999999998</v>
      </c>
    </row>
    <row r="2574" spans="1:8" x14ac:dyDescent="0.3">
      <c r="A2574" s="4">
        <v>306465</v>
      </c>
      <c r="B2574" t="s">
        <v>4466</v>
      </c>
      <c r="C2574" t="s">
        <v>4467</v>
      </c>
      <c r="D2574" t="s">
        <v>7745</v>
      </c>
      <c r="E2574" t="s">
        <v>9494</v>
      </c>
      <c r="F2574" s="5">
        <v>67.989999999999995</v>
      </c>
      <c r="G2574" s="1">
        <v>7.4999999999999997E-2</v>
      </c>
      <c r="H2574" s="6">
        <f t="shared" si="40"/>
        <v>62.890749999999997</v>
      </c>
    </row>
    <row r="2575" spans="1:8" x14ac:dyDescent="0.3">
      <c r="A2575" s="4">
        <v>306467</v>
      </c>
      <c r="B2575" t="s">
        <v>4468</v>
      </c>
      <c r="C2575" t="s">
        <v>4469</v>
      </c>
      <c r="D2575" t="s">
        <v>7745</v>
      </c>
      <c r="E2575" t="s">
        <v>9495</v>
      </c>
      <c r="F2575" s="5">
        <v>67.989999999999995</v>
      </c>
      <c r="G2575" s="1">
        <v>7.4999999999999997E-2</v>
      </c>
      <c r="H2575" s="6">
        <f t="shared" si="40"/>
        <v>62.890749999999997</v>
      </c>
    </row>
    <row r="2576" spans="1:8" x14ac:dyDescent="0.3">
      <c r="A2576" s="4">
        <v>306480</v>
      </c>
      <c r="B2576" t="s">
        <v>4470</v>
      </c>
      <c r="C2576" t="s">
        <v>4471</v>
      </c>
      <c r="D2576" t="s">
        <v>7745</v>
      </c>
      <c r="E2576" t="s">
        <v>9496</v>
      </c>
      <c r="F2576" s="5">
        <v>224.99</v>
      </c>
      <c r="G2576" s="1">
        <v>7.4999999999999997E-2</v>
      </c>
      <c r="H2576" s="6">
        <f t="shared" si="40"/>
        <v>208.11575000000002</v>
      </c>
    </row>
    <row r="2577" spans="1:8" x14ac:dyDescent="0.3">
      <c r="A2577" s="4">
        <v>306506</v>
      </c>
      <c r="B2577" t="s">
        <v>4472</v>
      </c>
      <c r="C2577" t="s">
        <v>4473</v>
      </c>
      <c r="D2577" t="s">
        <v>7745</v>
      </c>
      <c r="E2577" t="s">
        <v>9497</v>
      </c>
      <c r="F2577" s="5">
        <v>29.99</v>
      </c>
      <c r="G2577" s="1">
        <v>7.4999999999999997E-2</v>
      </c>
      <c r="H2577" s="6">
        <f t="shared" si="40"/>
        <v>27.740749999999998</v>
      </c>
    </row>
    <row r="2578" spans="1:8" x14ac:dyDescent="0.3">
      <c r="A2578" s="4">
        <v>306508</v>
      </c>
      <c r="B2578" t="s">
        <v>4474</v>
      </c>
      <c r="C2578" t="s">
        <v>4475</v>
      </c>
      <c r="D2578" t="s">
        <v>7745</v>
      </c>
      <c r="E2578" t="s">
        <v>9498</v>
      </c>
      <c r="F2578" s="5">
        <v>147.72999999999999</v>
      </c>
      <c r="G2578" s="1">
        <v>7.4999999999999997E-2</v>
      </c>
      <c r="H2578" s="6">
        <f t="shared" si="40"/>
        <v>136.65025</v>
      </c>
    </row>
    <row r="2579" spans="1:8" x14ac:dyDescent="0.3">
      <c r="A2579" s="4">
        <v>306511</v>
      </c>
      <c r="B2579" t="s">
        <v>4476</v>
      </c>
      <c r="C2579" t="s">
        <v>4477</v>
      </c>
      <c r="D2579" t="s">
        <v>7745</v>
      </c>
      <c r="E2579" t="s">
        <v>9499</v>
      </c>
      <c r="F2579" s="5">
        <v>45.67</v>
      </c>
      <c r="G2579" s="1">
        <v>7.4999999999999997E-2</v>
      </c>
      <c r="H2579" s="6">
        <f t="shared" si="40"/>
        <v>42.244750000000003</v>
      </c>
    </row>
    <row r="2580" spans="1:8" x14ac:dyDescent="0.3">
      <c r="A2580" s="4">
        <v>306512</v>
      </c>
      <c r="B2580" t="s">
        <v>4478</v>
      </c>
      <c r="C2580" t="s">
        <v>4479</v>
      </c>
      <c r="D2580" t="s">
        <v>7745</v>
      </c>
      <c r="E2580" t="s">
        <v>9500</v>
      </c>
      <c r="F2580" s="5">
        <v>45.77</v>
      </c>
      <c r="G2580" s="1">
        <v>7.4999999999999997E-2</v>
      </c>
      <c r="H2580" s="6">
        <f t="shared" si="40"/>
        <v>42.337250000000004</v>
      </c>
    </row>
    <row r="2581" spans="1:8" x14ac:dyDescent="0.3">
      <c r="A2581" s="4">
        <v>306513</v>
      </c>
      <c r="B2581" t="s">
        <v>4480</v>
      </c>
      <c r="C2581" t="s">
        <v>4481</v>
      </c>
      <c r="D2581" t="s">
        <v>7745</v>
      </c>
      <c r="E2581" t="s">
        <v>9501</v>
      </c>
      <c r="F2581" s="5">
        <v>45.71</v>
      </c>
      <c r="G2581" s="1">
        <v>7.4999999999999997E-2</v>
      </c>
      <c r="H2581" s="6">
        <f t="shared" si="40"/>
        <v>42.281750000000002</v>
      </c>
    </row>
    <row r="2582" spans="1:8" x14ac:dyDescent="0.3">
      <c r="A2582" s="4">
        <v>306528</v>
      </c>
      <c r="B2582" t="s">
        <v>4482</v>
      </c>
      <c r="C2582" t="s">
        <v>4483</v>
      </c>
      <c r="D2582" t="s">
        <v>7745</v>
      </c>
      <c r="E2582" t="s">
        <v>9502</v>
      </c>
      <c r="F2582" s="5">
        <v>46.68</v>
      </c>
      <c r="G2582" s="1">
        <v>7.4999999999999997E-2</v>
      </c>
      <c r="H2582" s="6">
        <f t="shared" si="40"/>
        <v>43.179000000000002</v>
      </c>
    </row>
    <row r="2583" spans="1:8" x14ac:dyDescent="0.3">
      <c r="A2583" s="4">
        <v>306540</v>
      </c>
      <c r="B2583" t="s">
        <v>4484</v>
      </c>
      <c r="C2583" t="s">
        <v>4485</v>
      </c>
      <c r="D2583" t="s">
        <v>7745</v>
      </c>
      <c r="E2583" t="s">
        <v>9503</v>
      </c>
      <c r="F2583" s="5">
        <v>22.99</v>
      </c>
      <c r="G2583" s="1">
        <v>7.4999999999999997E-2</v>
      </c>
      <c r="H2583" s="6">
        <f t="shared" si="40"/>
        <v>21.265750000000001</v>
      </c>
    </row>
    <row r="2584" spans="1:8" x14ac:dyDescent="0.3">
      <c r="A2584" s="4">
        <v>306543</v>
      </c>
      <c r="B2584" t="s">
        <v>4486</v>
      </c>
      <c r="C2584" t="s">
        <v>4487</v>
      </c>
      <c r="D2584" t="s">
        <v>7745</v>
      </c>
      <c r="E2584" t="s">
        <v>9504</v>
      </c>
      <c r="F2584" s="5">
        <v>16.489999999999998</v>
      </c>
      <c r="G2584" s="1">
        <v>7.4999999999999997E-2</v>
      </c>
      <c r="H2584" s="6">
        <f t="shared" si="40"/>
        <v>15.25325</v>
      </c>
    </row>
    <row r="2585" spans="1:8" x14ac:dyDescent="0.3">
      <c r="A2585" s="4">
        <v>306545</v>
      </c>
      <c r="B2585" t="s">
        <v>4488</v>
      </c>
      <c r="C2585" t="s">
        <v>4489</v>
      </c>
      <c r="D2585" t="s">
        <v>7745</v>
      </c>
      <c r="E2585" t="s">
        <v>9505</v>
      </c>
      <c r="F2585" s="5">
        <v>33.479999999999997</v>
      </c>
      <c r="G2585" s="1">
        <v>7.4999999999999997E-2</v>
      </c>
      <c r="H2585" s="6">
        <f t="shared" si="40"/>
        <v>30.968999999999998</v>
      </c>
    </row>
    <row r="2586" spans="1:8" x14ac:dyDescent="0.3">
      <c r="A2586" s="4">
        <v>306546</v>
      </c>
      <c r="B2586" t="s">
        <v>4490</v>
      </c>
      <c r="C2586" t="s">
        <v>4491</v>
      </c>
      <c r="D2586" t="s">
        <v>7745</v>
      </c>
      <c r="E2586" t="s">
        <v>9506</v>
      </c>
      <c r="F2586" s="5">
        <v>16.489999999999998</v>
      </c>
      <c r="G2586" s="1">
        <v>7.4999999999999997E-2</v>
      </c>
      <c r="H2586" s="6">
        <f t="shared" si="40"/>
        <v>15.25325</v>
      </c>
    </row>
    <row r="2587" spans="1:8" x14ac:dyDescent="0.3">
      <c r="A2587" s="4">
        <v>306578</v>
      </c>
      <c r="B2587" t="s">
        <v>4492</v>
      </c>
      <c r="C2587" t="s">
        <v>4493</v>
      </c>
      <c r="D2587" t="s">
        <v>7745</v>
      </c>
      <c r="E2587" t="s">
        <v>9507</v>
      </c>
      <c r="F2587" s="5">
        <v>28.98</v>
      </c>
      <c r="G2587" s="1">
        <v>7.4999999999999997E-2</v>
      </c>
      <c r="H2587" s="6">
        <f t="shared" si="40"/>
        <v>26.806500000000003</v>
      </c>
    </row>
    <row r="2588" spans="1:8" x14ac:dyDescent="0.3">
      <c r="A2588" s="4">
        <v>306589</v>
      </c>
      <c r="B2588" t="s">
        <v>4494</v>
      </c>
      <c r="C2588" t="s">
        <v>4495</v>
      </c>
      <c r="D2588" t="s">
        <v>7745</v>
      </c>
      <c r="E2588" t="s">
        <v>9508</v>
      </c>
      <c r="F2588" s="5">
        <v>22.99</v>
      </c>
      <c r="G2588" s="1">
        <v>7.4999999999999997E-2</v>
      </c>
      <c r="H2588" s="6">
        <f t="shared" si="40"/>
        <v>21.265750000000001</v>
      </c>
    </row>
    <row r="2589" spans="1:8" x14ac:dyDescent="0.3">
      <c r="A2589" s="4">
        <v>306598</v>
      </c>
      <c r="B2589" t="s">
        <v>4496</v>
      </c>
      <c r="C2589" t="s">
        <v>4497</v>
      </c>
      <c r="D2589" t="s">
        <v>7745</v>
      </c>
      <c r="E2589" t="s">
        <v>9509</v>
      </c>
      <c r="F2589" s="5">
        <v>45.99</v>
      </c>
      <c r="G2589" s="1">
        <v>7.4999999999999997E-2</v>
      </c>
      <c r="H2589" s="6">
        <f t="shared" si="40"/>
        <v>42.540750000000003</v>
      </c>
    </row>
    <row r="2590" spans="1:8" x14ac:dyDescent="0.3">
      <c r="A2590" s="4">
        <v>306601</v>
      </c>
      <c r="B2590" t="s">
        <v>4498</v>
      </c>
      <c r="C2590" t="s">
        <v>4499</v>
      </c>
      <c r="D2590" t="s">
        <v>7745</v>
      </c>
      <c r="E2590" t="s">
        <v>9510</v>
      </c>
      <c r="F2590" s="5">
        <v>22.99</v>
      </c>
      <c r="G2590" s="1">
        <v>7.4999999999999997E-2</v>
      </c>
      <c r="H2590" s="6">
        <f t="shared" si="40"/>
        <v>21.265750000000001</v>
      </c>
    </row>
    <row r="2591" spans="1:8" x14ac:dyDescent="0.3">
      <c r="A2591" s="4">
        <v>306606</v>
      </c>
      <c r="B2591" t="s">
        <v>4500</v>
      </c>
      <c r="C2591" t="s">
        <v>4501</v>
      </c>
      <c r="D2591" t="s">
        <v>7745</v>
      </c>
      <c r="E2591" t="s">
        <v>9511</v>
      </c>
      <c r="F2591" s="5">
        <v>11.99</v>
      </c>
      <c r="G2591" s="1">
        <v>7.4999999999999997E-2</v>
      </c>
      <c r="H2591" s="6">
        <f t="shared" si="40"/>
        <v>11.09075</v>
      </c>
    </row>
    <row r="2592" spans="1:8" x14ac:dyDescent="0.3">
      <c r="A2592" s="4">
        <v>306611</v>
      </c>
      <c r="B2592" t="s">
        <v>4502</v>
      </c>
      <c r="C2592" t="s">
        <v>4503</v>
      </c>
      <c r="D2592" t="s">
        <v>7745</v>
      </c>
      <c r="E2592" t="s">
        <v>9512</v>
      </c>
      <c r="F2592" s="5">
        <v>36.99</v>
      </c>
      <c r="G2592" s="1">
        <v>7.4999999999999997E-2</v>
      </c>
      <c r="H2592" s="6">
        <f t="shared" si="40"/>
        <v>34.215750000000007</v>
      </c>
    </row>
    <row r="2593" spans="1:8" x14ac:dyDescent="0.3">
      <c r="A2593" s="4">
        <v>306695</v>
      </c>
      <c r="B2593" t="s">
        <v>4504</v>
      </c>
      <c r="C2593" t="s">
        <v>4505</v>
      </c>
      <c r="D2593" t="s">
        <v>7745</v>
      </c>
      <c r="E2593" t="s">
        <v>9513</v>
      </c>
      <c r="F2593" s="5">
        <v>23.96</v>
      </c>
      <c r="G2593" s="1">
        <v>7.4999999999999997E-2</v>
      </c>
      <c r="H2593" s="6">
        <f t="shared" si="40"/>
        <v>22.163</v>
      </c>
    </row>
    <row r="2594" spans="1:8" x14ac:dyDescent="0.3">
      <c r="A2594" s="4">
        <v>306701</v>
      </c>
      <c r="B2594" t="s">
        <v>4506</v>
      </c>
      <c r="C2594" t="s">
        <v>4507</v>
      </c>
      <c r="D2594" t="s">
        <v>7745</v>
      </c>
      <c r="E2594" t="s">
        <v>9514</v>
      </c>
      <c r="F2594" s="5">
        <v>25.96</v>
      </c>
      <c r="G2594" s="1">
        <v>7.4999999999999997E-2</v>
      </c>
      <c r="H2594" s="6">
        <f t="shared" si="40"/>
        <v>24.013000000000002</v>
      </c>
    </row>
    <row r="2595" spans="1:8" x14ac:dyDescent="0.3">
      <c r="A2595" s="4">
        <v>306705</v>
      </c>
      <c r="B2595" t="s">
        <v>4508</v>
      </c>
      <c r="C2595" t="s">
        <v>4509</v>
      </c>
      <c r="D2595" t="s">
        <v>7745</v>
      </c>
      <c r="E2595" t="s">
        <v>9515</v>
      </c>
      <c r="F2595" s="5">
        <v>29.88</v>
      </c>
      <c r="G2595" s="1">
        <v>7.4999999999999997E-2</v>
      </c>
      <c r="H2595" s="6">
        <f t="shared" si="40"/>
        <v>27.638999999999999</v>
      </c>
    </row>
    <row r="2596" spans="1:8" x14ac:dyDescent="0.3">
      <c r="A2596" s="4">
        <v>306711</v>
      </c>
      <c r="B2596" t="s">
        <v>4510</v>
      </c>
      <c r="C2596" t="s">
        <v>4505</v>
      </c>
      <c r="D2596" t="s">
        <v>7745</v>
      </c>
      <c r="E2596" t="s">
        <v>9516</v>
      </c>
      <c r="F2596" s="5">
        <v>197.64</v>
      </c>
      <c r="G2596" s="1">
        <v>7.4999999999999997E-2</v>
      </c>
      <c r="H2596" s="6">
        <f t="shared" si="40"/>
        <v>182.81700000000001</v>
      </c>
    </row>
    <row r="2597" spans="1:8" x14ac:dyDescent="0.3">
      <c r="A2597" s="4">
        <v>306719</v>
      </c>
      <c r="B2597" t="s">
        <v>4511</v>
      </c>
      <c r="C2597" t="s">
        <v>4507</v>
      </c>
      <c r="D2597" t="s">
        <v>7745</v>
      </c>
      <c r="E2597" t="s">
        <v>9517</v>
      </c>
      <c r="F2597" s="5">
        <v>215.64</v>
      </c>
      <c r="G2597" s="1">
        <v>7.4999999999999997E-2</v>
      </c>
      <c r="H2597" s="6">
        <f t="shared" si="40"/>
        <v>199.46699999999998</v>
      </c>
    </row>
    <row r="2598" spans="1:8" x14ac:dyDescent="0.3">
      <c r="A2598" s="4">
        <v>306734</v>
      </c>
      <c r="B2598" t="s">
        <v>4512</v>
      </c>
      <c r="C2598" t="s">
        <v>4513</v>
      </c>
      <c r="D2598" t="s">
        <v>7745</v>
      </c>
      <c r="E2598" t="s">
        <v>9518</v>
      </c>
      <c r="F2598" s="5">
        <v>14.99</v>
      </c>
      <c r="G2598" s="1">
        <v>7.4999999999999997E-2</v>
      </c>
      <c r="H2598" s="6">
        <f t="shared" si="40"/>
        <v>13.86575</v>
      </c>
    </row>
    <row r="2599" spans="1:8" x14ac:dyDescent="0.3">
      <c r="A2599" s="4">
        <v>306735</v>
      </c>
      <c r="B2599" t="s">
        <v>4514</v>
      </c>
      <c r="C2599" t="s">
        <v>4515</v>
      </c>
      <c r="D2599" t="s">
        <v>7745</v>
      </c>
      <c r="E2599" t="s">
        <v>9519</v>
      </c>
      <c r="F2599" s="5">
        <v>29.99</v>
      </c>
      <c r="G2599" s="1">
        <v>7.4999999999999997E-2</v>
      </c>
      <c r="H2599" s="6">
        <f t="shared" si="40"/>
        <v>27.740749999999998</v>
      </c>
    </row>
    <row r="2600" spans="1:8" x14ac:dyDescent="0.3">
      <c r="A2600" s="4">
        <v>306738</v>
      </c>
      <c r="B2600" t="s">
        <v>4516</v>
      </c>
      <c r="C2600" t="s">
        <v>4517</v>
      </c>
      <c r="D2600" t="s">
        <v>7745</v>
      </c>
      <c r="E2600" t="s">
        <v>9520</v>
      </c>
      <c r="F2600" s="5">
        <v>19.97</v>
      </c>
      <c r="G2600" s="1">
        <v>7.4999999999999997E-2</v>
      </c>
      <c r="H2600" s="6">
        <f t="shared" si="40"/>
        <v>18.472249999999999</v>
      </c>
    </row>
    <row r="2601" spans="1:8" x14ac:dyDescent="0.3">
      <c r="A2601" s="4">
        <v>306743</v>
      </c>
      <c r="B2601" t="s">
        <v>4518</v>
      </c>
      <c r="C2601" t="s">
        <v>4519</v>
      </c>
      <c r="D2601" t="s">
        <v>7745</v>
      </c>
      <c r="E2601" t="s">
        <v>9521</v>
      </c>
      <c r="F2601" s="5">
        <v>43.99</v>
      </c>
      <c r="G2601" s="1">
        <v>7.4999999999999997E-2</v>
      </c>
      <c r="H2601" s="6">
        <f t="shared" si="40"/>
        <v>40.690750000000001</v>
      </c>
    </row>
    <row r="2602" spans="1:8" x14ac:dyDescent="0.3">
      <c r="A2602" s="4">
        <v>306747</v>
      </c>
      <c r="B2602" t="s">
        <v>4520</v>
      </c>
      <c r="C2602" t="s">
        <v>4521</v>
      </c>
      <c r="D2602" t="s">
        <v>7745</v>
      </c>
      <c r="E2602" t="s">
        <v>9522</v>
      </c>
      <c r="F2602" s="5">
        <v>19.97</v>
      </c>
      <c r="G2602" s="1">
        <v>7.4999999999999997E-2</v>
      </c>
      <c r="H2602" s="6">
        <f t="shared" si="40"/>
        <v>18.472249999999999</v>
      </c>
    </row>
    <row r="2603" spans="1:8" x14ac:dyDescent="0.3">
      <c r="A2603" s="4">
        <v>306755</v>
      </c>
      <c r="B2603" t="s">
        <v>4522</v>
      </c>
      <c r="C2603" t="s">
        <v>4523</v>
      </c>
      <c r="D2603" t="s">
        <v>7745</v>
      </c>
      <c r="E2603" t="s">
        <v>9523</v>
      </c>
      <c r="F2603" s="5">
        <v>22.99</v>
      </c>
      <c r="G2603" s="1">
        <v>7.4999999999999997E-2</v>
      </c>
      <c r="H2603" s="6">
        <f t="shared" si="40"/>
        <v>21.265750000000001</v>
      </c>
    </row>
    <row r="2604" spans="1:8" x14ac:dyDescent="0.3">
      <c r="A2604" s="4">
        <v>306763</v>
      </c>
      <c r="B2604" t="s">
        <v>3589</v>
      </c>
      <c r="C2604" t="s">
        <v>4524</v>
      </c>
      <c r="D2604" t="s">
        <v>7745</v>
      </c>
      <c r="E2604" t="s">
        <v>9524</v>
      </c>
      <c r="F2604" s="5">
        <v>69.989999999999995</v>
      </c>
      <c r="G2604" s="1">
        <v>7.4999999999999997E-2</v>
      </c>
      <c r="H2604" s="6">
        <f t="shared" si="40"/>
        <v>64.740749999999991</v>
      </c>
    </row>
    <row r="2605" spans="1:8" x14ac:dyDescent="0.3">
      <c r="A2605" s="4">
        <v>306777</v>
      </c>
      <c r="B2605" t="s">
        <v>4525</v>
      </c>
      <c r="C2605" t="s">
        <v>4526</v>
      </c>
      <c r="D2605" t="s">
        <v>7745</v>
      </c>
      <c r="E2605" t="s">
        <v>9525</v>
      </c>
      <c r="F2605" s="5">
        <v>43.99</v>
      </c>
      <c r="G2605" s="1">
        <v>7.4999999999999997E-2</v>
      </c>
      <c r="H2605" s="6">
        <f t="shared" si="40"/>
        <v>40.690750000000001</v>
      </c>
    </row>
    <row r="2606" spans="1:8" x14ac:dyDescent="0.3">
      <c r="A2606" s="4">
        <v>306782</v>
      </c>
      <c r="B2606" t="s">
        <v>4527</v>
      </c>
      <c r="C2606" t="s">
        <v>4528</v>
      </c>
      <c r="D2606" t="s">
        <v>7745</v>
      </c>
      <c r="E2606" t="s">
        <v>9526</v>
      </c>
      <c r="F2606" s="5">
        <v>84.99</v>
      </c>
      <c r="G2606" s="1">
        <v>7.4999999999999997E-2</v>
      </c>
      <c r="H2606" s="6">
        <f t="shared" si="40"/>
        <v>78.615750000000006</v>
      </c>
    </row>
    <row r="2607" spans="1:8" x14ac:dyDescent="0.3">
      <c r="A2607" s="4">
        <v>306801</v>
      </c>
      <c r="B2607" t="s">
        <v>4529</v>
      </c>
      <c r="C2607" t="s">
        <v>4530</v>
      </c>
      <c r="D2607" t="s">
        <v>7745</v>
      </c>
      <c r="E2607" t="s">
        <v>9527</v>
      </c>
      <c r="F2607" s="5">
        <v>36.99</v>
      </c>
      <c r="G2607" s="1">
        <v>7.4999999999999997E-2</v>
      </c>
      <c r="H2607" s="6">
        <f t="shared" si="40"/>
        <v>34.215750000000007</v>
      </c>
    </row>
    <row r="2608" spans="1:8" x14ac:dyDescent="0.3">
      <c r="A2608" s="4">
        <v>306878</v>
      </c>
      <c r="B2608" t="s">
        <v>4531</v>
      </c>
      <c r="C2608" t="s">
        <v>4532</v>
      </c>
      <c r="D2608" t="s">
        <v>7745</v>
      </c>
      <c r="E2608" t="s">
        <v>9528</v>
      </c>
      <c r="F2608" s="5">
        <v>28.99</v>
      </c>
      <c r="G2608" s="1">
        <v>7.4999999999999997E-2</v>
      </c>
      <c r="H2608" s="6">
        <f t="shared" si="40"/>
        <v>26.815750000000001</v>
      </c>
    </row>
    <row r="2609" spans="1:8" x14ac:dyDescent="0.3">
      <c r="A2609" s="4" t="s">
        <v>812</v>
      </c>
      <c r="B2609" t="s">
        <v>4533</v>
      </c>
      <c r="C2609" t="s">
        <v>4534</v>
      </c>
      <c r="D2609" t="s">
        <v>7745</v>
      </c>
      <c r="E2609" t="s">
        <v>9529</v>
      </c>
      <c r="F2609" s="5">
        <v>6.49</v>
      </c>
      <c r="G2609" s="1">
        <v>7.4999999999999997E-2</v>
      </c>
      <c r="H2609" s="6">
        <f t="shared" si="40"/>
        <v>6.0032500000000004</v>
      </c>
    </row>
    <row r="2610" spans="1:8" x14ac:dyDescent="0.3">
      <c r="A2610" s="4" t="s">
        <v>812</v>
      </c>
      <c r="B2610" t="s">
        <v>4533</v>
      </c>
      <c r="C2610" t="s">
        <v>4534</v>
      </c>
      <c r="D2610" t="s">
        <v>7745</v>
      </c>
      <c r="E2610" t="s">
        <v>9529</v>
      </c>
      <c r="F2610" s="5">
        <v>6.49</v>
      </c>
      <c r="G2610" s="1">
        <v>7.4999999999999997E-2</v>
      </c>
      <c r="H2610" s="6">
        <f t="shared" si="40"/>
        <v>6.0032500000000004</v>
      </c>
    </row>
    <row r="2611" spans="1:8" x14ac:dyDescent="0.3">
      <c r="A2611" s="4">
        <v>306882</v>
      </c>
      <c r="B2611" t="s">
        <v>4535</v>
      </c>
      <c r="C2611" t="s">
        <v>4536</v>
      </c>
      <c r="D2611" t="s">
        <v>7745</v>
      </c>
      <c r="E2611" t="s">
        <v>9530</v>
      </c>
      <c r="F2611" s="5">
        <v>31.04</v>
      </c>
      <c r="G2611" s="1">
        <v>7.4999999999999997E-2</v>
      </c>
      <c r="H2611" s="6">
        <f t="shared" si="40"/>
        <v>28.712</v>
      </c>
    </row>
    <row r="2612" spans="1:8" x14ac:dyDescent="0.3">
      <c r="A2612" s="4">
        <v>306888</v>
      </c>
      <c r="B2612" t="s">
        <v>4538</v>
      </c>
      <c r="C2612" t="s">
        <v>4539</v>
      </c>
      <c r="D2612" t="s">
        <v>7745</v>
      </c>
      <c r="E2612" t="s">
        <v>9531</v>
      </c>
      <c r="F2612" s="5">
        <v>31.04</v>
      </c>
      <c r="G2612" s="1">
        <v>7.4999999999999997E-2</v>
      </c>
      <c r="H2612" s="6">
        <f t="shared" si="40"/>
        <v>28.712</v>
      </c>
    </row>
    <row r="2613" spans="1:8" x14ac:dyDescent="0.3">
      <c r="A2613" s="4">
        <v>306951</v>
      </c>
      <c r="B2613" t="s">
        <v>4540</v>
      </c>
      <c r="C2613" t="s">
        <v>4541</v>
      </c>
      <c r="D2613" t="s">
        <v>7745</v>
      </c>
      <c r="E2613" t="s">
        <v>9532</v>
      </c>
      <c r="F2613" s="5">
        <v>11.99</v>
      </c>
      <c r="G2613" s="1">
        <v>7.4999999999999997E-2</v>
      </c>
      <c r="H2613" s="6">
        <f t="shared" si="40"/>
        <v>11.09075</v>
      </c>
    </row>
    <row r="2614" spans="1:8" x14ac:dyDescent="0.3">
      <c r="A2614" s="4">
        <v>306964</v>
      </c>
      <c r="B2614" t="s">
        <v>4542</v>
      </c>
      <c r="C2614" t="s">
        <v>4543</v>
      </c>
      <c r="D2614" t="s">
        <v>7745</v>
      </c>
      <c r="E2614" t="s">
        <v>9533</v>
      </c>
      <c r="F2614" s="5">
        <v>45.99</v>
      </c>
      <c r="G2614" s="1">
        <v>7.4999999999999997E-2</v>
      </c>
      <c r="H2614" s="6">
        <f t="shared" si="40"/>
        <v>42.540750000000003</v>
      </c>
    </row>
    <row r="2615" spans="1:8" x14ac:dyDescent="0.3">
      <c r="A2615" s="4">
        <v>306966</v>
      </c>
      <c r="B2615" t="s">
        <v>4545</v>
      </c>
      <c r="C2615" t="s">
        <v>4546</v>
      </c>
      <c r="D2615" t="s">
        <v>7745</v>
      </c>
      <c r="E2615" t="s">
        <v>9534</v>
      </c>
      <c r="F2615" s="5">
        <v>27.99</v>
      </c>
      <c r="G2615" s="1">
        <v>7.4999999999999997E-2</v>
      </c>
      <c r="H2615" s="6">
        <f t="shared" si="40"/>
        <v>25.890750000000001</v>
      </c>
    </row>
    <row r="2616" spans="1:8" x14ac:dyDescent="0.3">
      <c r="A2616" s="4">
        <v>306975</v>
      </c>
      <c r="B2616" t="s">
        <v>4547</v>
      </c>
      <c r="C2616" t="s">
        <v>4548</v>
      </c>
      <c r="D2616" t="s">
        <v>7745</v>
      </c>
      <c r="E2616" t="s">
        <v>9535</v>
      </c>
      <c r="F2616" s="5">
        <v>11.99</v>
      </c>
      <c r="G2616" s="1">
        <v>7.4999999999999997E-2</v>
      </c>
      <c r="H2616" s="6">
        <f t="shared" si="40"/>
        <v>11.09075</v>
      </c>
    </row>
    <row r="2617" spans="1:8" x14ac:dyDescent="0.3">
      <c r="A2617" s="4">
        <v>306976</v>
      </c>
      <c r="B2617" t="s">
        <v>4549</v>
      </c>
      <c r="C2617" t="s">
        <v>4544</v>
      </c>
      <c r="D2617" t="s">
        <v>7745</v>
      </c>
      <c r="E2617" t="s">
        <v>9536</v>
      </c>
      <c r="F2617" s="5">
        <v>19.54</v>
      </c>
      <c r="G2617" s="1">
        <v>7.4999999999999997E-2</v>
      </c>
      <c r="H2617" s="6">
        <f t="shared" si="40"/>
        <v>18.0745</v>
      </c>
    </row>
    <row r="2618" spans="1:8" x14ac:dyDescent="0.3">
      <c r="A2618" s="4">
        <v>306978</v>
      </c>
      <c r="B2618" t="s">
        <v>4550</v>
      </c>
      <c r="C2618" t="s">
        <v>4551</v>
      </c>
      <c r="D2618" t="s">
        <v>7745</v>
      </c>
      <c r="E2618" t="s">
        <v>9537</v>
      </c>
      <c r="F2618" s="5">
        <v>33.479999999999997</v>
      </c>
      <c r="G2618" s="1">
        <v>7.4999999999999997E-2</v>
      </c>
      <c r="H2618" s="6">
        <f t="shared" si="40"/>
        <v>30.968999999999998</v>
      </c>
    </row>
    <row r="2619" spans="1:8" x14ac:dyDescent="0.3">
      <c r="A2619" s="4">
        <v>306984</v>
      </c>
      <c r="B2619" t="s">
        <v>4552</v>
      </c>
      <c r="C2619" t="s">
        <v>4544</v>
      </c>
      <c r="D2619" t="s">
        <v>7745</v>
      </c>
      <c r="E2619" t="s">
        <v>9538</v>
      </c>
      <c r="F2619" s="5">
        <v>49.94</v>
      </c>
      <c r="G2619" s="1">
        <v>7.4999999999999997E-2</v>
      </c>
      <c r="H2619" s="6">
        <f t="shared" si="40"/>
        <v>46.194499999999998</v>
      </c>
    </row>
    <row r="2620" spans="1:8" x14ac:dyDescent="0.3">
      <c r="A2620" s="4">
        <v>306988</v>
      </c>
      <c r="B2620" t="s">
        <v>4553</v>
      </c>
      <c r="C2620" t="s">
        <v>4537</v>
      </c>
      <c r="D2620" t="s">
        <v>7745</v>
      </c>
      <c r="E2620" t="s">
        <v>9539</v>
      </c>
      <c r="F2620" s="5">
        <v>38.49</v>
      </c>
      <c r="G2620" s="1">
        <v>7.4999999999999997E-2</v>
      </c>
      <c r="H2620" s="6">
        <f t="shared" si="40"/>
        <v>35.603250000000003</v>
      </c>
    </row>
    <row r="2621" spans="1:8" x14ac:dyDescent="0.3">
      <c r="A2621" s="4">
        <v>306990</v>
      </c>
      <c r="B2621" t="s">
        <v>4554</v>
      </c>
      <c r="C2621" t="s">
        <v>4555</v>
      </c>
      <c r="D2621" t="s">
        <v>7745</v>
      </c>
      <c r="E2621" t="s">
        <v>9540</v>
      </c>
      <c r="F2621" s="5">
        <v>43.99</v>
      </c>
      <c r="G2621" s="1">
        <v>7.4999999999999997E-2</v>
      </c>
      <c r="H2621" s="6">
        <f t="shared" si="40"/>
        <v>40.690750000000001</v>
      </c>
    </row>
    <row r="2622" spans="1:8" x14ac:dyDescent="0.3">
      <c r="A2622" s="4">
        <v>307015</v>
      </c>
      <c r="B2622" t="s">
        <v>4556</v>
      </c>
      <c r="C2622" t="s">
        <v>4557</v>
      </c>
      <c r="D2622" t="s">
        <v>7745</v>
      </c>
      <c r="E2622" t="s">
        <v>9541</v>
      </c>
      <c r="F2622" s="5">
        <v>28.99</v>
      </c>
      <c r="G2622" s="1">
        <v>7.4999999999999997E-2</v>
      </c>
      <c r="H2622" s="6">
        <f t="shared" si="40"/>
        <v>26.815750000000001</v>
      </c>
    </row>
    <row r="2623" spans="1:8" x14ac:dyDescent="0.3">
      <c r="A2623" s="4">
        <v>307039</v>
      </c>
      <c r="B2623" t="s">
        <v>4558</v>
      </c>
      <c r="C2623" t="s">
        <v>4559</v>
      </c>
      <c r="D2623" t="s">
        <v>7745</v>
      </c>
      <c r="E2623" t="s">
        <v>9542</v>
      </c>
      <c r="F2623" s="5">
        <v>28.68</v>
      </c>
      <c r="G2623" s="1">
        <v>7.4999999999999997E-2</v>
      </c>
      <c r="H2623" s="6">
        <f t="shared" si="40"/>
        <v>26.529</v>
      </c>
    </row>
    <row r="2624" spans="1:8" x14ac:dyDescent="0.3">
      <c r="A2624" s="4">
        <v>307043</v>
      </c>
      <c r="B2624" t="s">
        <v>4560</v>
      </c>
      <c r="C2624" t="s">
        <v>4561</v>
      </c>
      <c r="D2624" t="s">
        <v>7745</v>
      </c>
      <c r="E2624" t="s">
        <v>9543</v>
      </c>
      <c r="F2624" s="5">
        <v>23.99</v>
      </c>
      <c r="G2624" s="1">
        <v>7.4999999999999997E-2</v>
      </c>
      <c r="H2624" s="6">
        <f t="shared" si="40"/>
        <v>22.190750000000001</v>
      </c>
    </row>
    <row r="2625" spans="1:8" x14ac:dyDescent="0.3">
      <c r="A2625" s="4">
        <v>307047</v>
      </c>
      <c r="B2625" t="s">
        <v>4562</v>
      </c>
      <c r="C2625" t="s">
        <v>4563</v>
      </c>
      <c r="D2625" t="s">
        <v>7745</v>
      </c>
      <c r="E2625" t="s">
        <v>9544</v>
      </c>
      <c r="F2625" s="5">
        <v>28.68</v>
      </c>
      <c r="G2625" s="1">
        <v>7.4999999999999997E-2</v>
      </c>
      <c r="H2625" s="6">
        <f t="shared" si="40"/>
        <v>26.529</v>
      </c>
    </row>
    <row r="2626" spans="1:8" x14ac:dyDescent="0.3">
      <c r="A2626" s="4">
        <v>307120</v>
      </c>
      <c r="B2626" t="s">
        <v>4565</v>
      </c>
      <c r="C2626" t="s">
        <v>4566</v>
      </c>
      <c r="D2626" t="s">
        <v>7745</v>
      </c>
      <c r="E2626" t="s">
        <v>9545</v>
      </c>
      <c r="F2626" s="5">
        <v>17.989999999999998</v>
      </c>
      <c r="G2626" s="1">
        <v>7.4999999999999997E-2</v>
      </c>
      <c r="H2626" s="6">
        <f t="shared" si="40"/>
        <v>16.640750000000001</v>
      </c>
    </row>
    <row r="2627" spans="1:8" x14ac:dyDescent="0.3">
      <c r="A2627" s="4">
        <v>307136</v>
      </c>
      <c r="B2627" t="s">
        <v>4568</v>
      </c>
      <c r="C2627" t="s">
        <v>4567</v>
      </c>
      <c r="D2627" t="s">
        <v>7745</v>
      </c>
      <c r="E2627" t="s">
        <v>9546</v>
      </c>
      <c r="F2627" s="5">
        <v>59.94</v>
      </c>
      <c r="G2627" s="1">
        <v>7.4999999999999997E-2</v>
      </c>
      <c r="H2627" s="6">
        <f t="shared" si="40"/>
        <v>55.444499999999998</v>
      </c>
    </row>
    <row r="2628" spans="1:8" x14ac:dyDescent="0.3">
      <c r="A2628" s="4">
        <v>307137</v>
      </c>
      <c r="B2628" t="s">
        <v>4569</v>
      </c>
      <c r="C2628" t="s">
        <v>4570</v>
      </c>
      <c r="D2628" t="s">
        <v>7745</v>
      </c>
      <c r="E2628" t="s">
        <v>9547</v>
      </c>
      <c r="F2628" s="5">
        <v>28.99</v>
      </c>
      <c r="G2628" s="1">
        <v>7.4999999999999997E-2</v>
      </c>
      <c r="H2628" s="6">
        <f t="shared" ref="H2628:H2691" si="41">F2628*0.925</f>
        <v>26.815750000000001</v>
      </c>
    </row>
    <row r="2629" spans="1:8" x14ac:dyDescent="0.3">
      <c r="A2629" s="4">
        <v>307145</v>
      </c>
      <c r="B2629" t="s">
        <v>4571</v>
      </c>
      <c r="C2629" t="s">
        <v>4572</v>
      </c>
      <c r="D2629" t="s">
        <v>7745</v>
      </c>
      <c r="E2629" t="s">
        <v>9548</v>
      </c>
      <c r="F2629" s="5">
        <v>19.989999999999998</v>
      </c>
      <c r="G2629" s="1">
        <v>7.4999999999999997E-2</v>
      </c>
      <c r="H2629" s="6">
        <f t="shared" si="41"/>
        <v>18.490749999999998</v>
      </c>
    </row>
    <row r="2630" spans="1:8" x14ac:dyDescent="0.3">
      <c r="A2630" s="4">
        <v>307154</v>
      </c>
      <c r="B2630" t="s">
        <v>4573</v>
      </c>
      <c r="C2630" t="s">
        <v>4574</v>
      </c>
      <c r="D2630" t="s">
        <v>7745</v>
      </c>
      <c r="E2630" t="s">
        <v>9549</v>
      </c>
      <c r="F2630" s="5">
        <v>29.69</v>
      </c>
      <c r="G2630" s="1">
        <v>7.4999999999999997E-2</v>
      </c>
      <c r="H2630" s="6">
        <f t="shared" si="41"/>
        <v>27.463250000000002</v>
      </c>
    </row>
    <row r="2631" spans="1:8" x14ac:dyDescent="0.3">
      <c r="A2631" s="4">
        <v>307163</v>
      </c>
      <c r="B2631" t="s">
        <v>4575</v>
      </c>
      <c r="C2631" t="s">
        <v>4576</v>
      </c>
      <c r="D2631" t="s">
        <v>7745</v>
      </c>
      <c r="E2631" t="s">
        <v>9550</v>
      </c>
      <c r="F2631" s="5">
        <v>78.989999999999995</v>
      </c>
      <c r="G2631" s="1">
        <v>7.4999999999999997E-2</v>
      </c>
      <c r="H2631" s="6">
        <f t="shared" si="41"/>
        <v>73.065749999999994</v>
      </c>
    </row>
    <row r="2632" spans="1:8" x14ac:dyDescent="0.3">
      <c r="A2632" s="4">
        <v>307164</v>
      </c>
      <c r="B2632" t="s">
        <v>4577</v>
      </c>
      <c r="C2632" t="s">
        <v>4576</v>
      </c>
      <c r="D2632" t="s">
        <v>7745</v>
      </c>
      <c r="E2632" t="s">
        <v>9551</v>
      </c>
      <c r="F2632" s="5">
        <v>79.989999999999995</v>
      </c>
      <c r="G2632" s="1">
        <v>7.4999999999999997E-2</v>
      </c>
      <c r="H2632" s="6">
        <f t="shared" si="41"/>
        <v>73.990750000000006</v>
      </c>
    </row>
    <row r="2633" spans="1:8" x14ac:dyDescent="0.3">
      <c r="A2633" s="4">
        <v>307182</v>
      </c>
      <c r="B2633" t="s">
        <v>4578</v>
      </c>
      <c r="C2633" t="s">
        <v>4579</v>
      </c>
      <c r="D2633" t="s">
        <v>7745</v>
      </c>
      <c r="E2633" t="s">
        <v>9552</v>
      </c>
      <c r="F2633" s="5">
        <v>59.99</v>
      </c>
      <c r="G2633" s="1">
        <v>7.4999999999999997E-2</v>
      </c>
      <c r="H2633" s="6">
        <f t="shared" si="41"/>
        <v>55.490750000000006</v>
      </c>
    </row>
    <row r="2634" spans="1:8" x14ac:dyDescent="0.3">
      <c r="A2634" s="4">
        <v>307193</v>
      </c>
      <c r="B2634" t="s">
        <v>4580</v>
      </c>
      <c r="C2634" t="s">
        <v>4581</v>
      </c>
      <c r="D2634" t="s">
        <v>7745</v>
      </c>
      <c r="E2634" t="s">
        <v>9553</v>
      </c>
      <c r="F2634" s="5">
        <v>149.99</v>
      </c>
      <c r="G2634" s="1">
        <v>7.4999999999999997E-2</v>
      </c>
      <c r="H2634" s="6">
        <f t="shared" si="41"/>
        <v>138.74075000000002</v>
      </c>
    </row>
    <row r="2635" spans="1:8" x14ac:dyDescent="0.3">
      <c r="A2635" s="4">
        <v>307203</v>
      </c>
      <c r="B2635" t="s">
        <v>4582</v>
      </c>
      <c r="C2635" t="s">
        <v>4583</v>
      </c>
      <c r="D2635" t="s">
        <v>7745</v>
      </c>
      <c r="E2635" t="s">
        <v>9554</v>
      </c>
      <c r="F2635" s="5">
        <v>47.99</v>
      </c>
      <c r="G2635" s="1">
        <v>7.4999999999999997E-2</v>
      </c>
      <c r="H2635" s="6">
        <f t="shared" si="41"/>
        <v>44.390750000000004</v>
      </c>
    </row>
    <row r="2636" spans="1:8" x14ac:dyDescent="0.3">
      <c r="A2636" s="4">
        <v>307260</v>
      </c>
      <c r="B2636" t="s">
        <v>4584</v>
      </c>
      <c r="C2636" t="s">
        <v>4585</v>
      </c>
      <c r="D2636" t="s">
        <v>7745</v>
      </c>
      <c r="E2636" t="s">
        <v>9555</v>
      </c>
      <c r="F2636" s="5">
        <v>68.989999999999995</v>
      </c>
      <c r="G2636" s="1">
        <v>7.4999999999999997E-2</v>
      </c>
      <c r="H2636" s="6">
        <f t="shared" si="41"/>
        <v>63.815750000000001</v>
      </c>
    </row>
    <row r="2637" spans="1:8" x14ac:dyDescent="0.3">
      <c r="A2637" s="4">
        <v>307283</v>
      </c>
      <c r="B2637" t="s">
        <v>4586</v>
      </c>
      <c r="C2637" t="s">
        <v>4587</v>
      </c>
      <c r="D2637" t="s">
        <v>7745</v>
      </c>
      <c r="E2637" t="s">
        <v>9556</v>
      </c>
      <c r="F2637" s="5">
        <v>67.540000000000006</v>
      </c>
      <c r="G2637" s="1">
        <v>7.4999999999999997E-2</v>
      </c>
      <c r="H2637" s="6">
        <f t="shared" si="41"/>
        <v>62.474500000000006</v>
      </c>
    </row>
    <row r="2638" spans="1:8" x14ac:dyDescent="0.3">
      <c r="A2638" s="4">
        <v>307284</v>
      </c>
      <c r="B2638" t="s">
        <v>4588</v>
      </c>
      <c r="C2638" t="s">
        <v>4589</v>
      </c>
      <c r="D2638" t="s">
        <v>7745</v>
      </c>
      <c r="E2638" t="s">
        <v>9557</v>
      </c>
      <c r="F2638" s="5">
        <v>64</v>
      </c>
      <c r="G2638" s="1">
        <v>7.4999999999999997E-2</v>
      </c>
      <c r="H2638" s="6">
        <f t="shared" si="41"/>
        <v>59.2</v>
      </c>
    </row>
    <row r="2639" spans="1:8" x14ac:dyDescent="0.3">
      <c r="A2639" s="4">
        <v>307285</v>
      </c>
      <c r="B2639" t="s">
        <v>4590</v>
      </c>
      <c r="C2639" t="s">
        <v>4591</v>
      </c>
      <c r="D2639" t="s">
        <v>7745</v>
      </c>
      <c r="E2639" t="s">
        <v>9558</v>
      </c>
      <c r="F2639" s="5">
        <v>68.040000000000006</v>
      </c>
      <c r="G2639" s="1">
        <v>7.4999999999999997E-2</v>
      </c>
      <c r="H2639" s="6">
        <f t="shared" si="41"/>
        <v>62.937000000000012</v>
      </c>
    </row>
    <row r="2640" spans="1:8" x14ac:dyDescent="0.3">
      <c r="A2640" s="4">
        <v>307293</v>
      </c>
      <c r="B2640" t="s">
        <v>4592</v>
      </c>
      <c r="C2640" t="s">
        <v>4593</v>
      </c>
      <c r="D2640" t="s">
        <v>7745</v>
      </c>
      <c r="E2640" t="s">
        <v>9559</v>
      </c>
      <c r="F2640" s="5">
        <v>6.89</v>
      </c>
      <c r="G2640" s="1">
        <v>7.4999999999999997E-2</v>
      </c>
      <c r="H2640" s="6">
        <f t="shared" si="41"/>
        <v>6.3732499999999996</v>
      </c>
    </row>
    <row r="2641" spans="1:8" x14ac:dyDescent="0.3">
      <c r="A2641" s="4">
        <v>307310</v>
      </c>
      <c r="B2641" t="s">
        <v>4594</v>
      </c>
      <c r="C2641" t="s">
        <v>4595</v>
      </c>
      <c r="D2641" t="s">
        <v>7745</v>
      </c>
      <c r="E2641" t="s">
        <v>9560</v>
      </c>
      <c r="F2641" s="5">
        <v>99.43</v>
      </c>
      <c r="G2641" s="1">
        <v>7.4999999999999997E-2</v>
      </c>
      <c r="H2641" s="6">
        <f t="shared" si="41"/>
        <v>91.972750000000005</v>
      </c>
    </row>
    <row r="2642" spans="1:8" x14ac:dyDescent="0.3">
      <c r="A2642" s="4">
        <v>307317</v>
      </c>
      <c r="B2642" t="s">
        <v>4596</v>
      </c>
      <c r="C2642" t="s">
        <v>4597</v>
      </c>
      <c r="D2642" t="s">
        <v>7745</v>
      </c>
      <c r="E2642" t="s">
        <v>9561</v>
      </c>
      <c r="F2642" s="5">
        <v>135.99</v>
      </c>
      <c r="G2642" s="1">
        <v>7.4999999999999997E-2</v>
      </c>
      <c r="H2642" s="6">
        <f t="shared" si="41"/>
        <v>125.79075000000002</v>
      </c>
    </row>
    <row r="2643" spans="1:8" x14ac:dyDescent="0.3">
      <c r="A2643" s="4">
        <v>307319</v>
      </c>
      <c r="B2643" t="s">
        <v>4598</v>
      </c>
      <c r="C2643" t="s">
        <v>4589</v>
      </c>
      <c r="D2643" t="s">
        <v>7745</v>
      </c>
      <c r="E2643" t="s">
        <v>9562</v>
      </c>
      <c r="F2643" s="5">
        <v>419.99</v>
      </c>
      <c r="G2643" s="1">
        <v>7.4999999999999997E-2</v>
      </c>
      <c r="H2643" s="6">
        <f t="shared" si="41"/>
        <v>388.49075000000005</v>
      </c>
    </row>
    <row r="2644" spans="1:8" x14ac:dyDescent="0.3">
      <c r="A2644" s="4">
        <v>307328</v>
      </c>
      <c r="B2644" t="s">
        <v>4599</v>
      </c>
      <c r="C2644" t="s">
        <v>4600</v>
      </c>
      <c r="D2644" t="s">
        <v>7745</v>
      </c>
      <c r="E2644" t="s">
        <v>9563</v>
      </c>
      <c r="F2644" s="5">
        <v>65.989999999999995</v>
      </c>
      <c r="G2644" s="1">
        <v>7.4999999999999997E-2</v>
      </c>
      <c r="H2644" s="6">
        <f t="shared" si="41"/>
        <v>61.040749999999996</v>
      </c>
    </row>
    <row r="2645" spans="1:8" x14ac:dyDescent="0.3">
      <c r="A2645" s="4">
        <v>307341</v>
      </c>
      <c r="B2645" t="s">
        <v>4601</v>
      </c>
      <c r="C2645" t="s">
        <v>4602</v>
      </c>
      <c r="D2645" t="s">
        <v>7745</v>
      </c>
      <c r="E2645" t="s">
        <v>9564</v>
      </c>
      <c r="F2645" s="5">
        <v>79.78</v>
      </c>
      <c r="G2645" s="1">
        <v>7.4999999999999997E-2</v>
      </c>
      <c r="H2645" s="6">
        <f t="shared" si="41"/>
        <v>73.796500000000009</v>
      </c>
    </row>
    <row r="2646" spans="1:8" x14ac:dyDescent="0.3">
      <c r="A2646" s="4">
        <v>307352</v>
      </c>
      <c r="B2646" t="s">
        <v>4603</v>
      </c>
      <c r="C2646" t="s">
        <v>4604</v>
      </c>
      <c r="D2646" t="s">
        <v>7745</v>
      </c>
      <c r="E2646" t="s">
        <v>9565</v>
      </c>
      <c r="F2646" s="5">
        <v>31.04</v>
      </c>
      <c r="G2646" s="1">
        <v>7.4999999999999997E-2</v>
      </c>
      <c r="H2646" s="6">
        <f t="shared" si="41"/>
        <v>28.712</v>
      </c>
    </row>
    <row r="2647" spans="1:8" x14ac:dyDescent="0.3">
      <c r="A2647" s="4">
        <v>307355</v>
      </c>
      <c r="B2647" t="s">
        <v>4605</v>
      </c>
      <c r="C2647" t="s">
        <v>4606</v>
      </c>
      <c r="D2647" t="s">
        <v>7745</v>
      </c>
      <c r="E2647" t="s">
        <v>9566</v>
      </c>
      <c r="F2647" s="5">
        <v>14.99</v>
      </c>
      <c r="G2647" s="1">
        <v>7.4999999999999997E-2</v>
      </c>
      <c r="H2647" s="6">
        <f t="shared" si="41"/>
        <v>13.86575</v>
      </c>
    </row>
    <row r="2648" spans="1:8" x14ac:dyDescent="0.3">
      <c r="A2648" s="4">
        <v>307361</v>
      </c>
      <c r="B2648" t="s">
        <v>4607</v>
      </c>
      <c r="C2648" t="s">
        <v>4608</v>
      </c>
      <c r="D2648" t="s">
        <v>7745</v>
      </c>
      <c r="E2648" t="s">
        <v>9567</v>
      </c>
      <c r="F2648" s="5">
        <v>29.96</v>
      </c>
      <c r="G2648" s="1">
        <v>7.4999999999999997E-2</v>
      </c>
      <c r="H2648" s="6">
        <f t="shared" si="41"/>
        <v>27.713000000000001</v>
      </c>
    </row>
    <row r="2649" spans="1:8" x14ac:dyDescent="0.3">
      <c r="A2649" s="4">
        <v>307362</v>
      </c>
      <c r="B2649" t="s">
        <v>4609</v>
      </c>
      <c r="C2649" t="s">
        <v>4610</v>
      </c>
      <c r="D2649" t="s">
        <v>7745</v>
      </c>
      <c r="E2649" t="s">
        <v>9568</v>
      </c>
      <c r="F2649" s="5">
        <v>14.99</v>
      </c>
      <c r="G2649" s="1">
        <v>7.4999999999999997E-2</v>
      </c>
      <c r="H2649" s="6">
        <f t="shared" si="41"/>
        <v>13.86575</v>
      </c>
    </row>
    <row r="2650" spans="1:8" x14ac:dyDescent="0.3">
      <c r="A2650" s="4">
        <v>307368</v>
      </c>
      <c r="B2650" t="s">
        <v>4611</v>
      </c>
      <c r="C2650" t="s">
        <v>4612</v>
      </c>
      <c r="D2650" t="s">
        <v>7745</v>
      </c>
      <c r="E2650" t="s">
        <v>9569</v>
      </c>
      <c r="F2650" s="5">
        <v>14.99</v>
      </c>
      <c r="G2650" s="1">
        <v>7.4999999999999997E-2</v>
      </c>
      <c r="H2650" s="6">
        <f t="shared" si="41"/>
        <v>13.86575</v>
      </c>
    </row>
    <row r="2651" spans="1:8" x14ac:dyDescent="0.3">
      <c r="A2651" s="4">
        <v>307373</v>
      </c>
      <c r="B2651" t="s">
        <v>4613</v>
      </c>
      <c r="C2651" t="s">
        <v>4614</v>
      </c>
      <c r="D2651" t="s">
        <v>7745</v>
      </c>
      <c r="E2651" t="s">
        <v>9570</v>
      </c>
      <c r="F2651" s="5">
        <v>14.99</v>
      </c>
      <c r="G2651" s="1">
        <v>7.4999999999999997E-2</v>
      </c>
      <c r="H2651" s="6">
        <f t="shared" si="41"/>
        <v>13.86575</v>
      </c>
    </row>
    <row r="2652" spans="1:8" x14ac:dyDescent="0.3">
      <c r="A2652" s="4">
        <v>307379</v>
      </c>
      <c r="B2652" t="s">
        <v>4615</v>
      </c>
      <c r="C2652" t="s">
        <v>4616</v>
      </c>
      <c r="D2652" t="s">
        <v>7745</v>
      </c>
      <c r="E2652" t="s">
        <v>9571</v>
      </c>
      <c r="F2652" s="5">
        <v>14.99</v>
      </c>
      <c r="G2652" s="1">
        <v>7.4999999999999997E-2</v>
      </c>
      <c r="H2652" s="6">
        <f t="shared" si="41"/>
        <v>13.86575</v>
      </c>
    </row>
    <row r="2653" spans="1:8" x14ac:dyDescent="0.3">
      <c r="A2653" s="4">
        <v>307390</v>
      </c>
      <c r="B2653" t="s">
        <v>4617</v>
      </c>
      <c r="C2653" t="s">
        <v>4618</v>
      </c>
      <c r="D2653" t="s">
        <v>7745</v>
      </c>
      <c r="E2653" t="s">
        <v>9572</v>
      </c>
      <c r="F2653" s="5">
        <v>14.99</v>
      </c>
      <c r="G2653" s="1">
        <v>7.4999999999999997E-2</v>
      </c>
      <c r="H2653" s="6">
        <f t="shared" si="41"/>
        <v>13.86575</v>
      </c>
    </row>
    <row r="2654" spans="1:8" x14ac:dyDescent="0.3">
      <c r="A2654" s="4">
        <v>307395</v>
      </c>
      <c r="B2654" t="s">
        <v>4619</v>
      </c>
      <c r="C2654" t="s">
        <v>4620</v>
      </c>
      <c r="D2654" t="s">
        <v>7745</v>
      </c>
      <c r="E2654" t="s">
        <v>9573</v>
      </c>
      <c r="F2654" s="5">
        <v>14.99</v>
      </c>
      <c r="G2654" s="1">
        <v>7.4999999999999997E-2</v>
      </c>
      <c r="H2654" s="6">
        <f t="shared" si="41"/>
        <v>13.86575</v>
      </c>
    </row>
    <row r="2655" spans="1:8" x14ac:dyDescent="0.3">
      <c r="A2655" s="4">
        <v>307398</v>
      </c>
      <c r="B2655" t="s">
        <v>4621</v>
      </c>
      <c r="C2655" t="s">
        <v>4622</v>
      </c>
      <c r="D2655" t="s">
        <v>7745</v>
      </c>
      <c r="E2655" t="s">
        <v>9574</v>
      </c>
      <c r="F2655" s="5">
        <v>36.49</v>
      </c>
      <c r="G2655" s="1">
        <v>7.4999999999999997E-2</v>
      </c>
      <c r="H2655" s="6">
        <f t="shared" si="41"/>
        <v>33.753250000000001</v>
      </c>
    </row>
    <row r="2656" spans="1:8" x14ac:dyDescent="0.3">
      <c r="A2656" s="4">
        <v>307400</v>
      </c>
      <c r="B2656" t="s">
        <v>4623</v>
      </c>
      <c r="C2656" t="s">
        <v>4624</v>
      </c>
      <c r="D2656" t="s">
        <v>7745</v>
      </c>
      <c r="E2656" t="s">
        <v>9575</v>
      </c>
      <c r="F2656" s="5">
        <v>29.88</v>
      </c>
      <c r="G2656" s="1">
        <v>7.4999999999999997E-2</v>
      </c>
      <c r="H2656" s="6">
        <f t="shared" si="41"/>
        <v>27.638999999999999</v>
      </c>
    </row>
    <row r="2657" spans="1:8" x14ac:dyDescent="0.3">
      <c r="A2657" s="4">
        <v>307401</v>
      </c>
      <c r="B2657" t="s">
        <v>4625</v>
      </c>
      <c r="C2657" t="s">
        <v>4626</v>
      </c>
      <c r="D2657" t="s">
        <v>7745</v>
      </c>
      <c r="E2657" t="s">
        <v>9576</v>
      </c>
      <c r="F2657" s="5">
        <v>14.99</v>
      </c>
      <c r="G2657" s="1">
        <v>7.4999999999999997E-2</v>
      </c>
      <c r="H2657" s="6">
        <f t="shared" si="41"/>
        <v>13.86575</v>
      </c>
    </row>
    <row r="2658" spans="1:8" x14ac:dyDescent="0.3">
      <c r="A2658" s="4">
        <v>307404</v>
      </c>
      <c r="B2658" t="s">
        <v>4627</v>
      </c>
      <c r="C2658" t="s">
        <v>4628</v>
      </c>
      <c r="D2658" t="s">
        <v>7745</v>
      </c>
      <c r="E2658" t="s">
        <v>9577</v>
      </c>
      <c r="F2658" s="5">
        <v>29.69</v>
      </c>
      <c r="G2658" s="1">
        <v>7.4999999999999997E-2</v>
      </c>
      <c r="H2658" s="6">
        <f t="shared" si="41"/>
        <v>27.463250000000002</v>
      </c>
    </row>
    <row r="2659" spans="1:8" x14ac:dyDescent="0.3">
      <c r="A2659" s="4">
        <v>307407</v>
      </c>
      <c r="B2659" t="s">
        <v>4629</v>
      </c>
      <c r="C2659" t="s">
        <v>4630</v>
      </c>
      <c r="D2659" t="s">
        <v>7745</v>
      </c>
      <c r="E2659" t="s">
        <v>9578</v>
      </c>
      <c r="F2659" s="5">
        <v>43.99</v>
      </c>
      <c r="G2659" s="1">
        <v>7.4999999999999997E-2</v>
      </c>
      <c r="H2659" s="6">
        <f t="shared" si="41"/>
        <v>40.690750000000001</v>
      </c>
    </row>
    <row r="2660" spans="1:8" x14ac:dyDescent="0.3">
      <c r="A2660" s="4">
        <v>307415</v>
      </c>
      <c r="B2660" t="s">
        <v>4631</v>
      </c>
      <c r="C2660" t="s">
        <v>4632</v>
      </c>
      <c r="D2660" t="s">
        <v>7745</v>
      </c>
      <c r="E2660" t="s">
        <v>9579</v>
      </c>
      <c r="F2660" s="5">
        <v>33.479999999999997</v>
      </c>
      <c r="G2660" s="1">
        <v>7.4999999999999997E-2</v>
      </c>
      <c r="H2660" s="6">
        <f t="shared" si="41"/>
        <v>30.968999999999998</v>
      </c>
    </row>
    <row r="2661" spans="1:8" x14ac:dyDescent="0.3">
      <c r="A2661" s="4">
        <v>307423</v>
      </c>
      <c r="B2661" t="s">
        <v>4633</v>
      </c>
      <c r="C2661" t="s">
        <v>4630</v>
      </c>
      <c r="D2661" t="s">
        <v>7745</v>
      </c>
      <c r="E2661" t="s">
        <v>9580</v>
      </c>
      <c r="F2661" s="5">
        <v>43.99</v>
      </c>
      <c r="G2661" s="1">
        <v>7.4999999999999997E-2</v>
      </c>
      <c r="H2661" s="6">
        <f t="shared" si="41"/>
        <v>40.690750000000001</v>
      </c>
    </row>
    <row r="2662" spans="1:8" x14ac:dyDescent="0.3">
      <c r="A2662" s="4">
        <v>307426</v>
      </c>
      <c r="B2662" t="s">
        <v>4634</v>
      </c>
      <c r="C2662" t="s">
        <v>4635</v>
      </c>
      <c r="D2662" t="s">
        <v>7745</v>
      </c>
      <c r="E2662" t="s">
        <v>9581</v>
      </c>
      <c r="F2662" s="5">
        <v>36.53</v>
      </c>
      <c r="G2662" s="1">
        <v>7.4999999999999997E-2</v>
      </c>
      <c r="H2662" s="6">
        <f t="shared" si="41"/>
        <v>33.79025</v>
      </c>
    </row>
    <row r="2663" spans="1:8" x14ac:dyDescent="0.3">
      <c r="A2663" s="4">
        <v>307429</v>
      </c>
      <c r="B2663" t="s">
        <v>4636</v>
      </c>
      <c r="C2663" t="s">
        <v>4637</v>
      </c>
      <c r="D2663" t="s">
        <v>7745</v>
      </c>
      <c r="E2663" t="s">
        <v>9582</v>
      </c>
      <c r="F2663" s="5">
        <v>93.45</v>
      </c>
      <c r="G2663" s="1">
        <v>7.4999999999999997E-2</v>
      </c>
      <c r="H2663" s="6">
        <f t="shared" si="41"/>
        <v>86.441250000000011</v>
      </c>
    </row>
    <row r="2664" spans="1:8" x14ac:dyDescent="0.3">
      <c r="A2664" s="4">
        <v>307431</v>
      </c>
      <c r="B2664" t="s">
        <v>4638</v>
      </c>
      <c r="C2664" t="s">
        <v>4639</v>
      </c>
      <c r="D2664" t="s">
        <v>7745</v>
      </c>
      <c r="E2664" t="s">
        <v>9583</v>
      </c>
      <c r="F2664" s="5">
        <v>149.9</v>
      </c>
      <c r="G2664" s="1">
        <v>7.4999999999999997E-2</v>
      </c>
      <c r="H2664" s="6">
        <f t="shared" si="41"/>
        <v>138.6575</v>
      </c>
    </row>
    <row r="2665" spans="1:8" x14ac:dyDescent="0.3">
      <c r="A2665" s="4">
        <v>307434</v>
      </c>
      <c r="B2665" t="s">
        <v>4640</v>
      </c>
      <c r="C2665" t="s">
        <v>4641</v>
      </c>
      <c r="D2665" t="s">
        <v>7745</v>
      </c>
      <c r="E2665" t="s">
        <v>9584</v>
      </c>
      <c r="F2665" s="5">
        <v>34.49</v>
      </c>
      <c r="G2665" s="1">
        <v>7.4999999999999997E-2</v>
      </c>
      <c r="H2665" s="6">
        <f t="shared" si="41"/>
        <v>31.903250000000003</v>
      </c>
    </row>
    <row r="2666" spans="1:8" x14ac:dyDescent="0.3">
      <c r="A2666" s="4">
        <v>307435</v>
      </c>
      <c r="B2666" t="s">
        <v>4642</v>
      </c>
      <c r="C2666" t="s">
        <v>4643</v>
      </c>
      <c r="D2666" t="s">
        <v>7745</v>
      </c>
      <c r="E2666" t="s">
        <v>9585</v>
      </c>
      <c r="F2666" s="5">
        <v>13.79</v>
      </c>
      <c r="G2666" s="1">
        <v>7.4999999999999997E-2</v>
      </c>
      <c r="H2666" s="6">
        <f t="shared" si="41"/>
        <v>12.755749999999999</v>
      </c>
    </row>
    <row r="2667" spans="1:8" x14ac:dyDescent="0.3">
      <c r="A2667" s="4">
        <v>307437</v>
      </c>
      <c r="B2667" t="s">
        <v>4644</v>
      </c>
      <c r="C2667" t="s">
        <v>4645</v>
      </c>
      <c r="D2667" t="s">
        <v>7745</v>
      </c>
      <c r="E2667" t="s">
        <v>9586</v>
      </c>
      <c r="F2667" s="5">
        <v>84.98</v>
      </c>
      <c r="G2667" s="1">
        <v>7.4999999999999997E-2</v>
      </c>
      <c r="H2667" s="6">
        <f t="shared" si="41"/>
        <v>78.606500000000011</v>
      </c>
    </row>
    <row r="2668" spans="1:8" x14ac:dyDescent="0.3">
      <c r="A2668" s="4">
        <v>307438</v>
      </c>
      <c r="B2668" t="s">
        <v>4646</v>
      </c>
      <c r="C2668" t="s">
        <v>4647</v>
      </c>
      <c r="D2668" t="s">
        <v>7745</v>
      </c>
      <c r="E2668" t="s">
        <v>9587</v>
      </c>
      <c r="F2668" s="5">
        <v>21.99</v>
      </c>
      <c r="G2668" s="1">
        <v>7.4999999999999997E-2</v>
      </c>
      <c r="H2668" s="6">
        <f t="shared" si="41"/>
        <v>20.34075</v>
      </c>
    </row>
    <row r="2669" spans="1:8" x14ac:dyDescent="0.3">
      <c r="A2669" s="4">
        <v>307441</v>
      </c>
      <c r="B2669" t="s">
        <v>4648</v>
      </c>
      <c r="C2669" t="s">
        <v>4649</v>
      </c>
      <c r="D2669" t="s">
        <v>7745</v>
      </c>
      <c r="E2669" t="s">
        <v>9588</v>
      </c>
      <c r="F2669" s="5">
        <v>21.84</v>
      </c>
      <c r="G2669" s="1">
        <v>7.4999999999999997E-2</v>
      </c>
      <c r="H2669" s="6">
        <f t="shared" si="41"/>
        <v>20.202000000000002</v>
      </c>
    </row>
    <row r="2670" spans="1:8" x14ac:dyDescent="0.3">
      <c r="A2670" s="4">
        <v>307446</v>
      </c>
      <c r="B2670" t="s">
        <v>4650</v>
      </c>
      <c r="C2670" t="s">
        <v>4651</v>
      </c>
      <c r="D2670" t="s">
        <v>7745</v>
      </c>
      <c r="E2670" t="s">
        <v>9589</v>
      </c>
      <c r="F2670" s="5">
        <v>34.49</v>
      </c>
      <c r="G2670" s="1">
        <v>7.4999999999999997E-2</v>
      </c>
      <c r="H2670" s="6">
        <f t="shared" si="41"/>
        <v>31.903250000000003</v>
      </c>
    </row>
    <row r="2671" spans="1:8" x14ac:dyDescent="0.3">
      <c r="A2671" s="4">
        <v>307448</v>
      </c>
      <c r="B2671" t="s">
        <v>4652</v>
      </c>
      <c r="C2671" t="s">
        <v>4653</v>
      </c>
      <c r="D2671" t="s">
        <v>7745</v>
      </c>
      <c r="E2671" t="s">
        <v>9590</v>
      </c>
      <c r="F2671" s="5">
        <v>84.98</v>
      </c>
      <c r="G2671" s="1">
        <v>7.4999999999999997E-2</v>
      </c>
      <c r="H2671" s="6">
        <f t="shared" si="41"/>
        <v>78.606500000000011</v>
      </c>
    </row>
    <row r="2672" spans="1:8" x14ac:dyDescent="0.3">
      <c r="A2672" s="4">
        <v>307449</v>
      </c>
      <c r="B2672" t="s">
        <v>4654</v>
      </c>
      <c r="C2672" t="s">
        <v>4655</v>
      </c>
      <c r="D2672" t="s">
        <v>7745</v>
      </c>
      <c r="E2672" t="s">
        <v>9591</v>
      </c>
      <c r="F2672" s="5">
        <v>39.950000000000003</v>
      </c>
      <c r="G2672" s="1">
        <v>7.4999999999999997E-2</v>
      </c>
      <c r="H2672" s="6">
        <f t="shared" si="41"/>
        <v>36.953750000000007</v>
      </c>
    </row>
    <row r="2673" spans="1:8" x14ac:dyDescent="0.3">
      <c r="A2673" s="4">
        <v>307452</v>
      </c>
      <c r="B2673" t="s">
        <v>4656</v>
      </c>
      <c r="C2673" t="s">
        <v>4657</v>
      </c>
      <c r="D2673" t="s">
        <v>7745</v>
      </c>
      <c r="E2673" t="s">
        <v>9592</v>
      </c>
      <c r="F2673" s="5">
        <v>21.99</v>
      </c>
      <c r="G2673" s="1">
        <v>7.4999999999999997E-2</v>
      </c>
      <c r="H2673" s="6">
        <f t="shared" si="41"/>
        <v>20.34075</v>
      </c>
    </row>
    <row r="2674" spans="1:8" x14ac:dyDescent="0.3">
      <c r="A2674" s="4">
        <v>307455</v>
      </c>
      <c r="B2674" t="s">
        <v>4658</v>
      </c>
      <c r="C2674" t="s">
        <v>4659</v>
      </c>
      <c r="D2674" t="s">
        <v>7745</v>
      </c>
      <c r="E2674" t="s">
        <v>9593</v>
      </c>
      <c r="F2674" s="5">
        <v>24.99</v>
      </c>
      <c r="G2674" s="1">
        <v>7.4999999999999997E-2</v>
      </c>
      <c r="H2674" s="6">
        <f t="shared" si="41"/>
        <v>23.115749999999998</v>
      </c>
    </row>
    <row r="2675" spans="1:8" x14ac:dyDescent="0.3">
      <c r="A2675" s="4">
        <v>307460</v>
      </c>
      <c r="B2675" t="s">
        <v>4660</v>
      </c>
      <c r="C2675" t="s">
        <v>4661</v>
      </c>
      <c r="D2675" t="s">
        <v>7745</v>
      </c>
      <c r="E2675" t="s">
        <v>9594</v>
      </c>
      <c r="F2675" s="5">
        <v>34.49</v>
      </c>
      <c r="G2675" s="1">
        <v>7.4999999999999997E-2</v>
      </c>
      <c r="H2675" s="6">
        <f t="shared" si="41"/>
        <v>31.903250000000003</v>
      </c>
    </row>
    <row r="2676" spans="1:8" x14ac:dyDescent="0.3">
      <c r="A2676" s="4">
        <v>307462</v>
      </c>
      <c r="B2676" t="s">
        <v>4662</v>
      </c>
      <c r="C2676" t="s">
        <v>4663</v>
      </c>
      <c r="D2676" t="s">
        <v>7745</v>
      </c>
      <c r="E2676" t="s">
        <v>9595</v>
      </c>
      <c r="F2676" s="5">
        <v>36.53</v>
      </c>
      <c r="G2676" s="1">
        <v>7.4999999999999997E-2</v>
      </c>
      <c r="H2676" s="6">
        <f t="shared" si="41"/>
        <v>33.79025</v>
      </c>
    </row>
    <row r="2677" spans="1:8" x14ac:dyDescent="0.3">
      <c r="A2677" s="4">
        <v>307465</v>
      </c>
      <c r="B2677" t="s">
        <v>4664</v>
      </c>
      <c r="C2677" t="s">
        <v>4665</v>
      </c>
      <c r="D2677" t="s">
        <v>7745</v>
      </c>
      <c r="E2677" t="s">
        <v>9596</v>
      </c>
      <c r="F2677" s="5">
        <v>22.99</v>
      </c>
      <c r="G2677" s="1">
        <v>7.4999999999999997E-2</v>
      </c>
      <c r="H2677" s="6">
        <f t="shared" si="41"/>
        <v>21.265750000000001</v>
      </c>
    </row>
    <row r="2678" spans="1:8" x14ac:dyDescent="0.3">
      <c r="A2678" s="4">
        <v>307600</v>
      </c>
      <c r="B2678" t="s">
        <v>4666</v>
      </c>
      <c r="C2678" t="s">
        <v>4667</v>
      </c>
      <c r="D2678" t="s">
        <v>7745</v>
      </c>
      <c r="E2678" t="s">
        <v>9597</v>
      </c>
      <c r="F2678" s="5">
        <v>34.49</v>
      </c>
      <c r="G2678" s="1">
        <v>7.4999999999999997E-2</v>
      </c>
      <c r="H2678" s="6">
        <f t="shared" si="41"/>
        <v>31.903250000000003</v>
      </c>
    </row>
    <row r="2679" spans="1:8" x14ac:dyDescent="0.3">
      <c r="A2679" s="4">
        <v>307601</v>
      </c>
      <c r="B2679" t="s">
        <v>4668</v>
      </c>
      <c r="C2679" t="s">
        <v>4669</v>
      </c>
      <c r="D2679" t="s">
        <v>7745</v>
      </c>
      <c r="E2679" t="s">
        <v>9598</v>
      </c>
      <c r="F2679" s="5">
        <v>38.49</v>
      </c>
      <c r="G2679" s="1">
        <v>7.4999999999999997E-2</v>
      </c>
      <c r="H2679" s="6">
        <f t="shared" si="41"/>
        <v>35.603250000000003</v>
      </c>
    </row>
    <row r="2680" spans="1:8" x14ac:dyDescent="0.3">
      <c r="A2680" s="4">
        <v>307607</v>
      </c>
      <c r="B2680" t="s">
        <v>4671</v>
      </c>
      <c r="C2680" t="s">
        <v>4672</v>
      </c>
      <c r="D2680" t="s">
        <v>7745</v>
      </c>
      <c r="E2680" t="s">
        <v>9599</v>
      </c>
      <c r="F2680" s="5">
        <v>21.99</v>
      </c>
      <c r="G2680" s="1">
        <v>7.4999999999999997E-2</v>
      </c>
      <c r="H2680" s="6">
        <f t="shared" si="41"/>
        <v>20.34075</v>
      </c>
    </row>
    <row r="2681" spans="1:8" x14ac:dyDescent="0.3">
      <c r="A2681" s="4">
        <v>307632</v>
      </c>
      <c r="B2681" t="s">
        <v>4673</v>
      </c>
      <c r="C2681" t="s">
        <v>4674</v>
      </c>
      <c r="D2681" t="s">
        <v>7745</v>
      </c>
      <c r="E2681" t="s">
        <v>9600</v>
      </c>
      <c r="F2681" s="5">
        <v>102.99</v>
      </c>
      <c r="G2681" s="1">
        <v>7.4999999999999997E-2</v>
      </c>
      <c r="H2681" s="6">
        <f t="shared" si="41"/>
        <v>95.265749999999997</v>
      </c>
    </row>
    <row r="2682" spans="1:8" x14ac:dyDescent="0.3">
      <c r="A2682" s="4">
        <v>307633</v>
      </c>
      <c r="B2682" t="s">
        <v>4675</v>
      </c>
      <c r="C2682" t="s">
        <v>4676</v>
      </c>
      <c r="D2682" t="s">
        <v>7745</v>
      </c>
      <c r="E2682" t="s">
        <v>9601</v>
      </c>
      <c r="F2682" s="5">
        <v>102.99</v>
      </c>
      <c r="G2682" s="1">
        <v>7.4999999999999997E-2</v>
      </c>
      <c r="H2682" s="6">
        <f t="shared" si="41"/>
        <v>95.265749999999997</v>
      </c>
    </row>
    <row r="2683" spans="1:8" x14ac:dyDescent="0.3">
      <c r="A2683" s="4">
        <v>307648</v>
      </c>
      <c r="B2683" t="s">
        <v>4677</v>
      </c>
      <c r="C2683" t="s">
        <v>4564</v>
      </c>
      <c r="D2683" t="s">
        <v>7745</v>
      </c>
      <c r="E2683" t="s">
        <v>9602</v>
      </c>
      <c r="F2683" s="5">
        <v>44.99</v>
      </c>
      <c r="G2683" s="1">
        <v>7.4999999999999997E-2</v>
      </c>
      <c r="H2683" s="6">
        <f t="shared" si="41"/>
        <v>41.615750000000006</v>
      </c>
    </row>
    <row r="2684" spans="1:8" x14ac:dyDescent="0.3">
      <c r="A2684" s="4">
        <v>307656</v>
      </c>
      <c r="B2684" t="s">
        <v>4678</v>
      </c>
      <c r="C2684" t="s">
        <v>4679</v>
      </c>
      <c r="D2684" t="s">
        <v>7745</v>
      </c>
      <c r="E2684" t="s">
        <v>9603</v>
      </c>
      <c r="F2684" s="5">
        <v>15.39</v>
      </c>
      <c r="G2684" s="1">
        <v>7.4999999999999997E-2</v>
      </c>
      <c r="H2684" s="6">
        <f t="shared" si="41"/>
        <v>14.235750000000001</v>
      </c>
    </row>
    <row r="2685" spans="1:8" x14ac:dyDescent="0.3">
      <c r="A2685" s="4">
        <v>307663</v>
      </c>
      <c r="B2685" t="s">
        <v>4680</v>
      </c>
      <c r="C2685" t="s">
        <v>4681</v>
      </c>
      <c r="D2685" t="s">
        <v>7745</v>
      </c>
      <c r="E2685" t="s">
        <v>9604</v>
      </c>
      <c r="F2685" s="5">
        <v>13.79</v>
      </c>
      <c r="G2685" s="1">
        <v>7.4999999999999997E-2</v>
      </c>
      <c r="H2685" s="6">
        <f t="shared" si="41"/>
        <v>12.755749999999999</v>
      </c>
    </row>
    <row r="2686" spans="1:8" x14ac:dyDescent="0.3">
      <c r="A2686" s="4">
        <v>307664</v>
      </c>
      <c r="B2686" t="s">
        <v>4682</v>
      </c>
      <c r="C2686" t="s">
        <v>4683</v>
      </c>
      <c r="D2686" t="s">
        <v>7745</v>
      </c>
      <c r="E2686" t="s">
        <v>9605</v>
      </c>
      <c r="F2686" s="5">
        <v>15.39</v>
      </c>
      <c r="G2686" s="1">
        <v>7.4999999999999997E-2</v>
      </c>
      <c r="H2686" s="6">
        <f t="shared" si="41"/>
        <v>14.235750000000001</v>
      </c>
    </row>
    <row r="2687" spans="1:8" x14ac:dyDescent="0.3">
      <c r="A2687" s="4">
        <v>307669</v>
      </c>
      <c r="B2687" t="s">
        <v>4684</v>
      </c>
      <c r="C2687" t="s">
        <v>4670</v>
      </c>
      <c r="D2687" t="s">
        <v>7745</v>
      </c>
      <c r="E2687" t="s">
        <v>9606</v>
      </c>
      <c r="F2687" s="5">
        <v>28.49</v>
      </c>
      <c r="G2687" s="1">
        <v>7.4999999999999997E-2</v>
      </c>
      <c r="H2687" s="6">
        <f t="shared" si="41"/>
        <v>26.353249999999999</v>
      </c>
    </row>
    <row r="2688" spans="1:8" x14ac:dyDescent="0.3">
      <c r="A2688" s="4">
        <v>307670</v>
      </c>
      <c r="B2688" t="s">
        <v>4685</v>
      </c>
      <c r="C2688" t="s">
        <v>4564</v>
      </c>
      <c r="D2688" t="s">
        <v>7745</v>
      </c>
      <c r="E2688" t="s">
        <v>9607</v>
      </c>
      <c r="F2688" s="5">
        <v>44.99</v>
      </c>
      <c r="G2688" s="1">
        <v>7.4999999999999997E-2</v>
      </c>
      <c r="H2688" s="6">
        <f t="shared" si="41"/>
        <v>41.615750000000006</v>
      </c>
    </row>
    <row r="2689" spans="1:8" x14ac:dyDescent="0.3">
      <c r="A2689" s="4">
        <v>307673</v>
      </c>
      <c r="B2689" t="s">
        <v>4686</v>
      </c>
      <c r="C2689" t="s">
        <v>4687</v>
      </c>
      <c r="D2689" t="s">
        <v>7745</v>
      </c>
      <c r="E2689" t="s">
        <v>9608</v>
      </c>
      <c r="F2689" s="5">
        <v>15.39</v>
      </c>
      <c r="G2689" s="1">
        <v>7.4999999999999997E-2</v>
      </c>
      <c r="H2689" s="6">
        <f t="shared" si="41"/>
        <v>14.235750000000001</v>
      </c>
    </row>
    <row r="2690" spans="1:8" x14ac:dyDescent="0.3">
      <c r="A2690" s="4">
        <v>307674</v>
      </c>
      <c r="B2690" t="s">
        <v>4688</v>
      </c>
      <c r="C2690" t="s">
        <v>4564</v>
      </c>
      <c r="D2690" t="s">
        <v>7745</v>
      </c>
      <c r="E2690" t="s">
        <v>9609</v>
      </c>
      <c r="F2690" s="5">
        <v>44.99</v>
      </c>
      <c r="G2690" s="1">
        <v>7.4999999999999997E-2</v>
      </c>
      <c r="H2690" s="6">
        <f t="shared" si="41"/>
        <v>41.615750000000006</v>
      </c>
    </row>
    <row r="2691" spans="1:8" x14ac:dyDescent="0.3">
      <c r="A2691" s="4">
        <v>307685</v>
      </c>
      <c r="B2691" t="s">
        <v>4690</v>
      </c>
      <c r="C2691" t="s">
        <v>4689</v>
      </c>
      <c r="D2691" t="s">
        <v>7745</v>
      </c>
      <c r="E2691" t="s">
        <v>9610</v>
      </c>
      <c r="F2691" s="5">
        <v>80.989999999999995</v>
      </c>
      <c r="G2691" s="1">
        <v>7.4999999999999997E-2</v>
      </c>
      <c r="H2691" s="6">
        <f t="shared" si="41"/>
        <v>74.915750000000003</v>
      </c>
    </row>
    <row r="2692" spans="1:8" x14ac:dyDescent="0.3">
      <c r="A2692" s="4">
        <v>307690</v>
      </c>
      <c r="B2692" t="s">
        <v>4691</v>
      </c>
      <c r="C2692" t="s">
        <v>4689</v>
      </c>
      <c r="D2692" t="s">
        <v>7745</v>
      </c>
      <c r="E2692" t="s">
        <v>9611</v>
      </c>
      <c r="F2692" s="5">
        <v>139.27000000000001</v>
      </c>
      <c r="G2692" s="1">
        <v>7.4999999999999997E-2</v>
      </c>
      <c r="H2692" s="6">
        <f t="shared" ref="H2692:H2755" si="42">F2692*0.925</f>
        <v>128.82475000000002</v>
      </c>
    </row>
    <row r="2693" spans="1:8" x14ac:dyDescent="0.3">
      <c r="A2693" s="4">
        <v>307696</v>
      </c>
      <c r="B2693" t="s">
        <v>4692</v>
      </c>
      <c r="C2693" t="s">
        <v>4693</v>
      </c>
      <c r="D2693" t="s">
        <v>7745</v>
      </c>
      <c r="E2693" t="s">
        <v>9612</v>
      </c>
      <c r="F2693" s="5">
        <v>40.69</v>
      </c>
      <c r="G2693" s="1">
        <v>7.4999999999999997E-2</v>
      </c>
      <c r="H2693" s="6">
        <f t="shared" si="42"/>
        <v>37.638249999999999</v>
      </c>
    </row>
    <row r="2694" spans="1:8" x14ac:dyDescent="0.3">
      <c r="A2694" s="4">
        <v>307699</v>
      </c>
      <c r="B2694" t="s">
        <v>4694</v>
      </c>
      <c r="C2694" t="s">
        <v>4681</v>
      </c>
      <c r="D2694" t="s">
        <v>7745</v>
      </c>
      <c r="E2694" t="s">
        <v>9613</v>
      </c>
      <c r="F2694" s="5">
        <v>13.79</v>
      </c>
      <c r="G2694" s="1">
        <v>7.4999999999999997E-2</v>
      </c>
      <c r="H2694" s="6">
        <f t="shared" si="42"/>
        <v>12.755749999999999</v>
      </c>
    </row>
    <row r="2695" spans="1:8" x14ac:dyDescent="0.3">
      <c r="A2695" s="4">
        <v>307705</v>
      </c>
      <c r="B2695" t="s">
        <v>4695</v>
      </c>
      <c r="C2695" t="s">
        <v>4696</v>
      </c>
      <c r="D2695" t="s">
        <v>7745</v>
      </c>
      <c r="E2695" t="s">
        <v>9614</v>
      </c>
      <c r="F2695" s="5">
        <v>59.37</v>
      </c>
      <c r="G2695" s="1">
        <v>7.4999999999999997E-2</v>
      </c>
      <c r="H2695" s="6">
        <f t="shared" si="42"/>
        <v>54.917250000000003</v>
      </c>
    </row>
    <row r="2696" spans="1:8" x14ac:dyDescent="0.3">
      <c r="A2696" s="4">
        <v>307707</v>
      </c>
      <c r="B2696" t="s">
        <v>4697</v>
      </c>
      <c r="C2696" t="s">
        <v>4698</v>
      </c>
      <c r="D2696" t="s">
        <v>7745</v>
      </c>
      <c r="E2696" t="s">
        <v>9615</v>
      </c>
      <c r="F2696" s="5">
        <v>34.49</v>
      </c>
      <c r="G2696" s="1">
        <v>7.4999999999999997E-2</v>
      </c>
      <c r="H2696" s="6">
        <f t="shared" si="42"/>
        <v>31.903250000000003</v>
      </c>
    </row>
    <row r="2697" spans="1:8" x14ac:dyDescent="0.3">
      <c r="A2697" s="4">
        <v>307711</v>
      </c>
      <c r="B2697" t="s">
        <v>4699</v>
      </c>
      <c r="C2697" t="s">
        <v>4700</v>
      </c>
      <c r="D2697" t="s">
        <v>7745</v>
      </c>
      <c r="E2697" t="s">
        <v>9616</v>
      </c>
      <c r="F2697" s="5">
        <v>32.99</v>
      </c>
      <c r="G2697" s="1">
        <v>7.4999999999999997E-2</v>
      </c>
      <c r="H2697" s="6">
        <f t="shared" si="42"/>
        <v>30.515750000000004</v>
      </c>
    </row>
    <row r="2698" spans="1:8" x14ac:dyDescent="0.3">
      <c r="A2698" s="4">
        <v>307716</v>
      </c>
      <c r="B2698" t="s">
        <v>4701</v>
      </c>
      <c r="C2698" t="s">
        <v>4702</v>
      </c>
      <c r="D2698" t="s">
        <v>7745</v>
      </c>
      <c r="E2698" t="s">
        <v>9617</v>
      </c>
      <c r="F2698" s="5">
        <v>24.07</v>
      </c>
      <c r="G2698" s="1">
        <v>7.4999999999999997E-2</v>
      </c>
      <c r="H2698" s="6">
        <f t="shared" si="42"/>
        <v>22.264750000000003</v>
      </c>
    </row>
    <row r="2699" spans="1:8" x14ac:dyDescent="0.3">
      <c r="A2699" s="4">
        <v>307732</v>
      </c>
      <c r="B2699" t="s">
        <v>4703</v>
      </c>
      <c r="C2699" t="s">
        <v>4704</v>
      </c>
      <c r="D2699" t="s">
        <v>7745</v>
      </c>
      <c r="E2699" t="s">
        <v>9618</v>
      </c>
      <c r="F2699" s="5">
        <v>32.99</v>
      </c>
      <c r="G2699" s="1">
        <v>7.4999999999999997E-2</v>
      </c>
      <c r="H2699" s="6">
        <f t="shared" si="42"/>
        <v>30.515750000000004</v>
      </c>
    </row>
    <row r="2700" spans="1:8" x14ac:dyDescent="0.3">
      <c r="A2700" s="4">
        <v>307766</v>
      </c>
      <c r="B2700" t="s">
        <v>4705</v>
      </c>
      <c r="C2700" t="s">
        <v>4706</v>
      </c>
      <c r="D2700" t="s">
        <v>7745</v>
      </c>
      <c r="E2700" t="s">
        <v>9619</v>
      </c>
      <c r="F2700" s="5">
        <v>249.75</v>
      </c>
      <c r="G2700" s="1">
        <v>7.4999999999999997E-2</v>
      </c>
      <c r="H2700" s="6">
        <f t="shared" si="42"/>
        <v>231.01875000000001</v>
      </c>
    </row>
    <row r="2701" spans="1:8" x14ac:dyDescent="0.3">
      <c r="A2701" s="4">
        <v>307771</v>
      </c>
      <c r="B2701" t="s">
        <v>4707</v>
      </c>
      <c r="C2701" t="s">
        <v>4708</v>
      </c>
      <c r="D2701" t="s">
        <v>7745</v>
      </c>
      <c r="E2701" t="s">
        <v>9620</v>
      </c>
      <c r="F2701" s="5">
        <v>249.75</v>
      </c>
      <c r="G2701" s="1">
        <v>7.4999999999999997E-2</v>
      </c>
      <c r="H2701" s="6">
        <f t="shared" si="42"/>
        <v>231.01875000000001</v>
      </c>
    </row>
    <row r="2702" spans="1:8" x14ac:dyDescent="0.3">
      <c r="A2702" s="4">
        <v>307774</v>
      </c>
      <c r="B2702" t="s">
        <v>4709</v>
      </c>
      <c r="C2702" t="s">
        <v>4710</v>
      </c>
      <c r="D2702" t="s">
        <v>7745</v>
      </c>
      <c r="E2702" t="s">
        <v>9621</v>
      </c>
      <c r="F2702" s="5">
        <v>25.75</v>
      </c>
      <c r="G2702" s="1">
        <v>7.4999999999999997E-2</v>
      </c>
      <c r="H2702" s="6">
        <f t="shared" si="42"/>
        <v>23.818750000000001</v>
      </c>
    </row>
    <row r="2703" spans="1:8" x14ac:dyDescent="0.3">
      <c r="A2703" s="4">
        <v>307776</v>
      </c>
      <c r="B2703" t="s">
        <v>4711</v>
      </c>
      <c r="C2703" t="s">
        <v>4667</v>
      </c>
      <c r="D2703" t="s">
        <v>7745</v>
      </c>
      <c r="E2703" t="s">
        <v>9622</v>
      </c>
      <c r="F2703" s="5">
        <v>34.49</v>
      </c>
      <c r="G2703" s="1">
        <v>7.4999999999999997E-2</v>
      </c>
      <c r="H2703" s="6">
        <f t="shared" si="42"/>
        <v>31.903250000000003</v>
      </c>
    </row>
    <row r="2704" spans="1:8" x14ac:dyDescent="0.3">
      <c r="A2704" s="4">
        <v>307786</v>
      </c>
      <c r="B2704" t="s">
        <v>4712</v>
      </c>
      <c r="C2704" t="s">
        <v>4713</v>
      </c>
      <c r="D2704" t="s">
        <v>7745</v>
      </c>
      <c r="E2704" t="s">
        <v>9623</v>
      </c>
      <c r="F2704" s="5">
        <v>65.989999999999995</v>
      </c>
      <c r="G2704" s="1">
        <v>7.4999999999999997E-2</v>
      </c>
      <c r="H2704" s="6">
        <f t="shared" si="42"/>
        <v>61.040749999999996</v>
      </c>
    </row>
    <row r="2705" spans="1:8" x14ac:dyDescent="0.3">
      <c r="A2705" s="4">
        <v>307795</v>
      </c>
      <c r="B2705" t="s">
        <v>4714</v>
      </c>
      <c r="C2705" t="s">
        <v>4715</v>
      </c>
      <c r="D2705" t="s">
        <v>7745</v>
      </c>
      <c r="E2705" t="s">
        <v>9624</v>
      </c>
      <c r="F2705" s="5">
        <v>13.79</v>
      </c>
      <c r="G2705" s="1">
        <v>7.4999999999999997E-2</v>
      </c>
      <c r="H2705" s="6">
        <f t="shared" si="42"/>
        <v>12.755749999999999</v>
      </c>
    </row>
    <row r="2706" spans="1:8" x14ac:dyDescent="0.3">
      <c r="A2706" s="4">
        <v>307800</v>
      </c>
      <c r="B2706" t="s">
        <v>4716</v>
      </c>
      <c r="C2706" t="s">
        <v>4717</v>
      </c>
      <c r="D2706" t="s">
        <v>7745</v>
      </c>
      <c r="E2706" t="s">
        <v>9625</v>
      </c>
      <c r="F2706" s="5">
        <v>90.5</v>
      </c>
      <c r="G2706" s="1">
        <v>7.4999999999999997E-2</v>
      </c>
      <c r="H2706" s="6">
        <f t="shared" si="42"/>
        <v>83.712500000000006</v>
      </c>
    </row>
    <row r="2707" spans="1:8" x14ac:dyDescent="0.3">
      <c r="A2707" s="4">
        <v>307801</v>
      </c>
      <c r="B2707" t="s">
        <v>4718</v>
      </c>
      <c r="C2707" t="s">
        <v>4719</v>
      </c>
      <c r="D2707" t="s">
        <v>7745</v>
      </c>
      <c r="E2707" t="s">
        <v>9626</v>
      </c>
      <c r="F2707" s="5">
        <v>89.06</v>
      </c>
      <c r="G2707" s="1">
        <v>7.4999999999999997E-2</v>
      </c>
      <c r="H2707" s="6">
        <f t="shared" si="42"/>
        <v>82.380500000000012</v>
      </c>
    </row>
    <row r="2708" spans="1:8" x14ac:dyDescent="0.3">
      <c r="A2708" s="4">
        <v>307806</v>
      </c>
      <c r="B2708" t="s">
        <v>4720</v>
      </c>
      <c r="C2708" t="s">
        <v>4721</v>
      </c>
      <c r="D2708" t="s">
        <v>7745</v>
      </c>
      <c r="E2708" t="s">
        <v>9627</v>
      </c>
      <c r="F2708" s="5">
        <v>67.95</v>
      </c>
      <c r="G2708" s="1">
        <v>7.4999999999999997E-2</v>
      </c>
      <c r="H2708" s="6">
        <f t="shared" si="42"/>
        <v>62.853750000000005</v>
      </c>
    </row>
    <row r="2709" spans="1:8" x14ac:dyDescent="0.3">
      <c r="A2709" s="4">
        <v>307808</v>
      </c>
      <c r="B2709" t="s">
        <v>4722</v>
      </c>
      <c r="C2709" t="s">
        <v>4723</v>
      </c>
      <c r="D2709" t="s">
        <v>7745</v>
      </c>
      <c r="E2709" t="s">
        <v>9628</v>
      </c>
      <c r="F2709" s="5">
        <v>54.34</v>
      </c>
      <c r="G2709" s="1">
        <v>7.4999999999999997E-2</v>
      </c>
      <c r="H2709" s="6">
        <f t="shared" si="42"/>
        <v>50.264500000000005</v>
      </c>
    </row>
    <row r="2710" spans="1:8" x14ac:dyDescent="0.3">
      <c r="A2710" s="4">
        <v>307823</v>
      </c>
      <c r="B2710" t="s">
        <v>4724</v>
      </c>
      <c r="C2710" t="s">
        <v>4725</v>
      </c>
      <c r="D2710" t="s">
        <v>7745</v>
      </c>
      <c r="E2710" t="s">
        <v>9629</v>
      </c>
      <c r="F2710" s="5">
        <v>437.38</v>
      </c>
      <c r="G2710" s="1">
        <v>7.4999999999999997E-2</v>
      </c>
      <c r="H2710" s="6">
        <f t="shared" si="42"/>
        <v>404.57650000000001</v>
      </c>
    </row>
    <row r="2711" spans="1:8" x14ac:dyDescent="0.3">
      <c r="A2711" s="4">
        <v>307824</v>
      </c>
      <c r="B2711" t="s">
        <v>4726</v>
      </c>
      <c r="C2711" t="s">
        <v>4727</v>
      </c>
      <c r="D2711" t="s">
        <v>7745</v>
      </c>
      <c r="E2711" t="s">
        <v>9630</v>
      </c>
      <c r="F2711" s="5">
        <v>217.25</v>
      </c>
      <c r="G2711" s="1">
        <v>7.4999999999999997E-2</v>
      </c>
      <c r="H2711" s="6">
        <f t="shared" si="42"/>
        <v>200.95625000000001</v>
      </c>
    </row>
    <row r="2712" spans="1:8" x14ac:dyDescent="0.3">
      <c r="A2712" s="4">
        <v>307828</v>
      </c>
      <c r="B2712" t="s">
        <v>4728</v>
      </c>
      <c r="C2712" t="s">
        <v>4729</v>
      </c>
      <c r="D2712" t="s">
        <v>7745</v>
      </c>
      <c r="E2712" t="s">
        <v>9631</v>
      </c>
      <c r="F2712" s="5">
        <v>206.99</v>
      </c>
      <c r="G2712" s="1">
        <v>7.4999999999999997E-2</v>
      </c>
      <c r="H2712" s="6">
        <f t="shared" si="42"/>
        <v>191.46575000000001</v>
      </c>
    </row>
    <row r="2713" spans="1:8" x14ac:dyDescent="0.3">
      <c r="A2713" s="4">
        <v>307831</v>
      </c>
      <c r="B2713" t="s">
        <v>4730</v>
      </c>
      <c r="C2713" t="s">
        <v>4731</v>
      </c>
      <c r="D2713" t="s">
        <v>7745</v>
      </c>
      <c r="E2713" t="s">
        <v>9632</v>
      </c>
      <c r="F2713" s="5">
        <v>206.99</v>
      </c>
      <c r="G2713" s="1">
        <v>7.4999999999999997E-2</v>
      </c>
      <c r="H2713" s="6">
        <f t="shared" si="42"/>
        <v>191.46575000000001</v>
      </c>
    </row>
    <row r="2714" spans="1:8" x14ac:dyDescent="0.3">
      <c r="A2714" s="4">
        <v>307832</v>
      </c>
      <c r="B2714" t="s">
        <v>4732</v>
      </c>
      <c r="C2714" t="s">
        <v>4733</v>
      </c>
      <c r="D2714" t="s">
        <v>7745</v>
      </c>
      <c r="E2714" t="s">
        <v>9633</v>
      </c>
      <c r="F2714" s="5">
        <v>239.99</v>
      </c>
      <c r="G2714" s="1">
        <v>7.4999999999999997E-2</v>
      </c>
      <c r="H2714" s="6">
        <f t="shared" si="42"/>
        <v>221.99075000000002</v>
      </c>
    </row>
    <row r="2715" spans="1:8" x14ac:dyDescent="0.3">
      <c r="A2715" s="4">
        <v>307833</v>
      </c>
      <c r="B2715" t="s">
        <v>4734</v>
      </c>
      <c r="C2715" t="s">
        <v>4733</v>
      </c>
      <c r="D2715" t="s">
        <v>7745</v>
      </c>
      <c r="E2715" t="s">
        <v>9634</v>
      </c>
      <c r="F2715" s="5">
        <v>239.99</v>
      </c>
      <c r="G2715" s="1">
        <v>7.4999999999999997E-2</v>
      </c>
      <c r="H2715" s="6">
        <f t="shared" si="42"/>
        <v>221.99075000000002</v>
      </c>
    </row>
    <row r="2716" spans="1:8" x14ac:dyDescent="0.3">
      <c r="A2716" s="4">
        <v>307835</v>
      </c>
      <c r="B2716" t="s">
        <v>4735</v>
      </c>
      <c r="C2716" t="s">
        <v>4736</v>
      </c>
      <c r="D2716" t="s">
        <v>7745</v>
      </c>
      <c r="E2716" t="s">
        <v>9635</v>
      </c>
      <c r="F2716" s="5">
        <v>279.99</v>
      </c>
      <c r="G2716" s="1">
        <v>7.4999999999999997E-2</v>
      </c>
      <c r="H2716" s="6">
        <f t="shared" si="42"/>
        <v>258.99075000000005</v>
      </c>
    </row>
    <row r="2717" spans="1:8" x14ac:dyDescent="0.3">
      <c r="A2717" s="4">
        <v>307839</v>
      </c>
      <c r="B2717" t="s">
        <v>4738</v>
      </c>
      <c r="C2717" t="s">
        <v>4737</v>
      </c>
      <c r="D2717" t="s">
        <v>7745</v>
      </c>
      <c r="E2717" t="s">
        <v>9636</v>
      </c>
      <c r="F2717" s="5">
        <v>339.99</v>
      </c>
      <c r="G2717" s="1">
        <v>7.4999999999999997E-2</v>
      </c>
      <c r="H2717" s="6">
        <f t="shared" si="42"/>
        <v>314.49075000000005</v>
      </c>
    </row>
    <row r="2718" spans="1:8" x14ac:dyDescent="0.3">
      <c r="A2718" s="4">
        <v>307857</v>
      </c>
      <c r="B2718" t="s">
        <v>4739</v>
      </c>
      <c r="C2718" t="s">
        <v>4740</v>
      </c>
      <c r="D2718" t="s">
        <v>7745</v>
      </c>
      <c r="E2718" t="s">
        <v>9637</v>
      </c>
      <c r="F2718" s="5">
        <v>13.79</v>
      </c>
      <c r="G2718" s="1">
        <v>7.4999999999999997E-2</v>
      </c>
      <c r="H2718" s="6">
        <f t="shared" si="42"/>
        <v>12.755749999999999</v>
      </c>
    </row>
    <row r="2719" spans="1:8" x14ac:dyDescent="0.3">
      <c r="A2719" s="4">
        <v>307874</v>
      </c>
      <c r="B2719" t="s">
        <v>4741</v>
      </c>
      <c r="C2719" t="s">
        <v>4742</v>
      </c>
      <c r="D2719" t="s">
        <v>7745</v>
      </c>
      <c r="E2719" t="s">
        <v>9638</v>
      </c>
      <c r="F2719" s="5">
        <v>113.99</v>
      </c>
      <c r="G2719" s="1">
        <v>7.4999999999999997E-2</v>
      </c>
      <c r="H2719" s="6">
        <f t="shared" si="42"/>
        <v>105.44074999999999</v>
      </c>
    </row>
    <row r="2720" spans="1:8" x14ac:dyDescent="0.3">
      <c r="A2720" s="4">
        <v>307882</v>
      </c>
      <c r="B2720" t="s">
        <v>4743</v>
      </c>
      <c r="C2720" t="s">
        <v>4744</v>
      </c>
      <c r="D2720" t="s">
        <v>7745</v>
      </c>
      <c r="E2720" t="s">
        <v>9639</v>
      </c>
      <c r="F2720" s="5">
        <v>69.989999999999995</v>
      </c>
      <c r="G2720" s="1">
        <v>7.4999999999999997E-2</v>
      </c>
      <c r="H2720" s="6">
        <f t="shared" si="42"/>
        <v>64.740749999999991</v>
      </c>
    </row>
    <row r="2721" spans="1:8" x14ac:dyDescent="0.3">
      <c r="A2721" s="4">
        <v>307883</v>
      </c>
      <c r="B2721" t="s">
        <v>4745</v>
      </c>
      <c r="C2721" t="s">
        <v>4746</v>
      </c>
      <c r="D2721" t="s">
        <v>7745</v>
      </c>
      <c r="E2721" t="s">
        <v>9640</v>
      </c>
      <c r="F2721" s="5">
        <v>46.76</v>
      </c>
      <c r="G2721" s="1">
        <v>7.4999999999999997E-2</v>
      </c>
      <c r="H2721" s="6">
        <f t="shared" si="42"/>
        <v>43.253</v>
      </c>
    </row>
    <row r="2722" spans="1:8" x14ac:dyDescent="0.3">
      <c r="A2722" s="4">
        <v>307891</v>
      </c>
      <c r="B2722" t="s">
        <v>4747</v>
      </c>
      <c r="C2722" t="s">
        <v>4748</v>
      </c>
      <c r="D2722" t="s">
        <v>7745</v>
      </c>
      <c r="E2722" t="s">
        <v>9641</v>
      </c>
      <c r="F2722" s="5">
        <v>69.989999999999995</v>
      </c>
      <c r="G2722" s="1">
        <v>7.4999999999999997E-2</v>
      </c>
      <c r="H2722" s="6">
        <f t="shared" si="42"/>
        <v>64.740749999999991</v>
      </c>
    </row>
    <row r="2723" spans="1:8" x14ac:dyDescent="0.3">
      <c r="A2723" s="4">
        <v>307898</v>
      </c>
      <c r="B2723" t="s">
        <v>4749</v>
      </c>
      <c r="C2723" t="s">
        <v>4750</v>
      </c>
      <c r="D2723" t="s">
        <v>7745</v>
      </c>
      <c r="E2723" t="s">
        <v>9642</v>
      </c>
      <c r="F2723" s="5">
        <v>64.489999999999995</v>
      </c>
      <c r="G2723" s="1">
        <v>7.4999999999999997E-2</v>
      </c>
      <c r="H2723" s="6">
        <f t="shared" si="42"/>
        <v>59.65325</v>
      </c>
    </row>
    <row r="2724" spans="1:8" x14ac:dyDescent="0.3">
      <c r="A2724" s="4">
        <v>307900</v>
      </c>
      <c r="B2724" t="s">
        <v>4751</v>
      </c>
      <c r="C2724" t="s">
        <v>4752</v>
      </c>
      <c r="D2724" t="s">
        <v>7745</v>
      </c>
      <c r="E2724" t="s">
        <v>9643</v>
      </c>
      <c r="F2724" s="5">
        <v>31.04</v>
      </c>
      <c r="G2724" s="1">
        <v>7.4999999999999997E-2</v>
      </c>
      <c r="H2724" s="6">
        <f t="shared" si="42"/>
        <v>28.712</v>
      </c>
    </row>
    <row r="2725" spans="1:8" x14ac:dyDescent="0.3">
      <c r="A2725" s="4">
        <v>307904</v>
      </c>
      <c r="B2725" t="s">
        <v>4753</v>
      </c>
      <c r="C2725" t="s">
        <v>4754</v>
      </c>
      <c r="D2725" t="s">
        <v>7745</v>
      </c>
      <c r="E2725" t="s">
        <v>9644</v>
      </c>
      <c r="F2725" s="5">
        <v>25.29</v>
      </c>
      <c r="G2725" s="1">
        <v>7.4999999999999997E-2</v>
      </c>
      <c r="H2725" s="6">
        <f t="shared" si="42"/>
        <v>23.393250000000002</v>
      </c>
    </row>
    <row r="2726" spans="1:8" x14ac:dyDescent="0.3">
      <c r="A2726" s="4">
        <v>307916</v>
      </c>
      <c r="B2726" t="s">
        <v>4755</v>
      </c>
      <c r="C2726" t="s">
        <v>4756</v>
      </c>
      <c r="D2726" t="s">
        <v>7745</v>
      </c>
      <c r="E2726" t="s">
        <v>9645</v>
      </c>
      <c r="F2726" s="5">
        <v>27.99</v>
      </c>
      <c r="G2726" s="1">
        <v>7.4999999999999997E-2</v>
      </c>
      <c r="H2726" s="6">
        <f t="shared" si="42"/>
        <v>25.890750000000001</v>
      </c>
    </row>
    <row r="2727" spans="1:8" x14ac:dyDescent="0.3">
      <c r="A2727" s="4">
        <v>307918</v>
      </c>
      <c r="B2727" t="s">
        <v>4757</v>
      </c>
      <c r="C2727" t="s">
        <v>4758</v>
      </c>
      <c r="D2727" t="s">
        <v>7745</v>
      </c>
      <c r="E2727" t="s">
        <v>9646</v>
      </c>
      <c r="F2727" s="5">
        <v>45.99</v>
      </c>
      <c r="G2727" s="1">
        <v>7.4999999999999997E-2</v>
      </c>
      <c r="H2727" s="6">
        <f t="shared" si="42"/>
        <v>42.540750000000003</v>
      </c>
    </row>
    <row r="2728" spans="1:8" x14ac:dyDescent="0.3">
      <c r="A2728" s="4">
        <v>307929</v>
      </c>
      <c r="B2728" t="s">
        <v>4759</v>
      </c>
      <c r="C2728" t="s">
        <v>4760</v>
      </c>
      <c r="D2728" t="s">
        <v>7745</v>
      </c>
      <c r="E2728" t="s">
        <v>9647</v>
      </c>
      <c r="F2728" s="5">
        <v>54.99</v>
      </c>
      <c r="G2728" s="1">
        <v>7.4999999999999997E-2</v>
      </c>
      <c r="H2728" s="6">
        <f t="shared" si="42"/>
        <v>50.865750000000006</v>
      </c>
    </row>
    <row r="2729" spans="1:8" x14ac:dyDescent="0.3">
      <c r="A2729" s="4">
        <v>307943</v>
      </c>
      <c r="B2729" t="s">
        <v>4761</v>
      </c>
      <c r="C2729" t="s">
        <v>4762</v>
      </c>
      <c r="D2729" t="s">
        <v>7745</v>
      </c>
      <c r="E2729" t="s">
        <v>9648</v>
      </c>
      <c r="F2729" s="5">
        <v>23.99</v>
      </c>
      <c r="G2729" s="1">
        <v>7.4999999999999997E-2</v>
      </c>
      <c r="H2729" s="6">
        <f t="shared" si="42"/>
        <v>22.190750000000001</v>
      </c>
    </row>
    <row r="2730" spans="1:8" x14ac:dyDescent="0.3">
      <c r="A2730" s="4">
        <v>307944</v>
      </c>
      <c r="B2730" t="s">
        <v>4763</v>
      </c>
      <c r="C2730" t="s">
        <v>4764</v>
      </c>
      <c r="D2730" t="s">
        <v>7745</v>
      </c>
      <c r="E2730" t="s">
        <v>9649</v>
      </c>
      <c r="F2730" s="5">
        <v>11.49</v>
      </c>
      <c r="G2730" s="1">
        <v>7.4999999999999997E-2</v>
      </c>
      <c r="H2730" s="6">
        <f t="shared" si="42"/>
        <v>10.628250000000001</v>
      </c>
    </row>
    <row r="2731" spans="1:8" x14ac:dyDescent="0.3">
      <c r="A2731" s="4">
        <v>307948</v>
      </c>
      <c r="B2731" t="s">
        <v>4765</v>
      </c>
      <c r="C2731" t="s">
        <v>4766</v>
      </c>
      <c r="D2731" t="s">
        <v>7745</v>
      </c>
      <c r="E2731" t="s">
        <v>9650</v>
      </c>
      <c r="F2731" s="5">
        <v>34.49</v>
      </c>
      <c r="G2731" s="1">
        <v>7.4999999999999997E-2</v>
      </c>
      <c r="H2731" s="6">
        <f t="shared" si="42"/>
        <v>31.903250000000003</v>
      </c>
    </row>
    <row r="2732" spans="1:8" x14ac:dyDescent="0.3">
      <c r="A2732" s="4">
        <v>307950</v>
      </c>
      <c r="B2732" t="s">
        <v>4767</v>
      </c>
      <c r="C2732" t="s">
        <v>4768</v>
      </c>
      <c r="D2732" t="s">
        <v>7745</v>
      </c>
      <c r="E2732" t="s">
        <v>9651</v>
      </c>
      <c r="F2732" s="5">
        <v>21.99</v>
      </c>
      <c r="G2732" s="1">
        <v>7.4999999999999997E-2</v>
      </c>
      <c r="H2732" s="6">
        <f t="shared" si="42"/>
        <v>20.34075</v>
      </c>
    </row>
    <row r="2733" spans="1:8" x14ac:dyDescent="0.3">
      <c r="A2733" s="4">
        <v>307953</v>
      </c>
      <c r="B2733" t="s">
        <v>4769</v>
      </c>
      <c r="C2733" t="s">
        <v>4770</v>
      </c>
      <c r="D2733" t="s">
        <v>7745</v>
      </c>
      <c r="E2733" t="s">
        <v>9652</v>
      </c>
      <c r="F2733" s="5">
        <v>21.99</v>
      </c>
      <c r="G2733" s="1">
        <v>7.4999999999999997E-2</v>
      </c>
      <c r="H2733" s="6">
        <f t="shared" si="42"/>
        <v>20.34075</v>
      </c>
    </row>
    <row r="2734" spans="1:8" x14ac:dyDescent="0.3">
      <c r="A2734" s="4">
        <v>307960</v>
      </c>
      <c r="B2734" t="s">
        <v>4771</v>
      </c>
      <c r="C2734" t="s">
        <v>4772</v>
      </c>
      <c r="D2734" t="s">
        <v>7745</v>
      </c>
      <c r="E2734" t="s">
        <v>9653</v>
      </c>
      <c r="F2734" s="5">
        <v>11.99</v>
      </c>
      <c r="G2734" s="1">
        <v>7.4999999999999997E-2</v>
      </c>
      <c r="H2734" s="6">
        <f t="shared" si="42"/>
        <v>11.09075</v>
      </c>
    </row>
    <row r="2735" spans="1:8" x14ac:dyDescent="0.3">
      <c r="A2735" s="4">
        <v>307971</v>
      </c>
      <c r="B2735" t="s">
        <v>4773</v>
      </c>
      <c r="C2735" t="s">
        <v>4774</v>
      </c>
      <c r="D2735" t="s">
        <v>7745</v>
      </c>
      <c r="E2735" t="s">
        <v>9654</v>
      </c>
      <c r="F2735" s="5">
        <v>11.99</v>
      </c>
      <c r="G2735" s="1">
        <v>7.4999999999999997E-2</v>
      </c>
      <c r="H2735" s="6">
        <f t="shared" si="42"/>
        <v>11.09075</v>
      </c>
    </row>
    <row r="2736" spans="1:8" x14ac:dyDescent="0.3">
      <c r="A2736" s="4">
        <v>307983</v>
      </c>
      <c r="B2736" t="s">
        <v>4775</v>
      </c>
      <c r="C2736" t="s">
        <v>4776</v>
      </c>
      <c r="D2736" t="s">
        <v>7745</v>
      </c>
      <c r="E2736" t="s">
        <v>9655</v>
      </c>
      <c r="F2736" s="5">
        <v>26.99</v>
      </c>
      <c r="G2736" s="1">
        <v>7.4999999999999997E-2</v>
      </c>
      <c r="H2736" s="6">
        <f t="shared" si="42"/>
        <v>24.96575</v>
      </c>
    </row>
    <row r="2737" spans="1:8" x14ac:dyDescent="0.3">
      <c r="A2737" s="4">
        <v>307988</v>
      </c>
      <c r="B2737" t="s">
        <v>4777</v>
      </c>
      <c r="C2737" t="s">
        <v>4778</v>
      </c>
      <c r="D2737" t="s">
        <v>7745</v>
      </c>
      <c r="E2737" t="s">
        <v>9656</v>
      </c>
      <c r="F2737" s="5">
        <v>34.49</v>
      </c>
      <c r="G2737" s="1">
        <v>7.4999999999999997E-2</v>
      </c>
      <c r="H2737" s="6">
        <f t="shared" si="42"/>
        <v>31.903250000000003</v>
      </c>
    </row>
    <row r="2738" spans="1:8" x14ac:dyDescent="0.3">
      <c r="A2738" s="4">
        <v>308016</v>
      </c>
      <c r="B2738" t="s">
        <v>4779</v>
      </c>
      <c r="C2738" t="s">
        <v>4780</v>
      </c>
      <c r="D2738" t="s">
        <v>7745</v>
      </c>
      <c r="E2738" t="s">
        <v>9657</v>
      </c>
      <c r="F2738" s="5">
        <v>79.92</v>
      </c>
      <c r="G2738" s="1">
        <v>7.4999999999999997E-2</v>
      </c>
      <c r="H2738" s="6">
        <f t="shared" si="42"/>
        <v>73.926000000000002</v>
      </c>
    </row>
    <row r="2739" spans="1:8" x14ac:dyDescent="0.3">
      <c r="A2739" s="4">
        <v>308017</v>
      </c>
      <c r="B2739" t="s">
        <v>4781</v>
      </c>
      <c r="C2739" t="s">
        <v>4782</v>
      </c>
      <c r="D2739" t="s">
        <v>7745</v>
      </c>
      <c r="E2739" t="s">
        <v>9658</v>
      </c>
      <c r="F2739" s="5">
        <v>76.63</v>
      </c>
      <c r="G2739" s="1">
        <v>7.4999999999999997E-2</v>
      </c>
      <c r="H2739" s="6">
        <f t="shared" si="42"/>
        <v>70.882750000000001</v>
      </c>
    </row>
    <row r="2740" spans="1:8" x14ac:dyDescent="0.3">
      <c r="A2740" s="4">
        <v>308018</v>
      </c>
      <c r="B2740" t="s">
        <v>4783</v>
      </c>
      <c r="C2740" t="s">
        <v>4784</v>
      </c>
      <c r="D2740" t="s">
        <v>7745</v>
      </c>
      <c r="E2740" t="s">
        <v>9659</v>
      </c>
      <c r="F2740" s="5">
        <v>44.58</v>
      </c>
      <c r="G2740" s="1">
        <v>7.4999999999999997E-2</v>
      </c>
      <c r="H2740" s="6">
        <f t="shared" si="42"/>
        <v>41.236499999999999</v>
      </c>
    </row>
    <row r="2741" spans="1:8" x14ac:dyDescent="0.3">
      <c r="A2741" s="4">
        <v>308029</v>
      </c>
      <c r="B2741" t="s">
        <v>4785</v>
      </c>
      <c r="C2741" t="s">
        <v>4786</v>
      </c>
      <c r="D2741" t="s">
        <v>7745</v>
      </c>
      <c r="E2741" t="s">
        <v>9660</v>
      </c>
      <c r="F2741" s="5">
        <v>34.49</v>
      </c>
      <c r="G2741" s="1">
        <v>7.4999999999999997E-2</v>
      </c>
      <c r="H2741" s="6">
        <f t="shared" si="42"/>
        <v>31.903250000000003</v>
      </c>
    </row>
    <row r="2742" spans="1:8" x14ac:dyDescent="0.3">
      <c r="A2742" s="4">
        <v>308041</v>
      </c>
      <c r="B2742" t="s">
        <v>4787</v>
      </c>
      <c r="C2742" t="s">
        <v>4788</v>
      </c>
      <c r="D2742" t="s">
        <v>7745</v>
      </c>
      <c r="E2742" t="s">
        <v>9661</v>
      </c>
      <c r="F2742" s="5">
        <v>31.99</v>
      </c>
      <c r="G2742" s="1">
        <v>7.4999999999999997E-2</v>
      </c>
      <c r="H2742" s="6">
        <f t="shared" si="42"/>
        <v>29.59075</v>
      </c>
    </row>
    <row r="2743" spans="1:8" x14ac:dyDescent="0.3">
      <c r="A2743" s="4">
        <v>308044</v>
      </c>
      <c r="B2743" t="s">
        <v>4790</v>
      </c>
      <c r="C2743" t="s">
        <v>4791</v>
      </c>
      <c r="D2743" t="s">
        <v>7745</v>
      </c>
      <c r="E2743" t="s">
        <v>9662</v>
      </c>
      <c r="F2743" s="5">
        <v>39.99</v>
      </c>
      <c r="G2743" s="1">
        <v>7.4999999999999997E-2</v>
      </c>
      <c r="H2743" s="6">
        <f t="shared" si="42"/>
        <v>36.990750000000006</v>
      </c>
    </row>
    <row r="2744" spans="1:8" x14ac:dyDescent="0.3">
      <c r="A2744" s="4">
        <v>308066</v>
      </c>
      <c r="B2744" t="s">
        <v>4792</v>
      </c>
      <c r="C2744" t="s">
        <v>4793</v>
      </c>
      <c r="D2744" t="s">
        <v>7745</v>
      </c>
      <c r="E2744" t="s">
        <v>9663</v>
      </c>
      <c r="F2744" s="5">
        <v>44.99</v>
      </c>
      <c r="G2744" s="1">
        <v>7.4999999999999997E-2</v>
      </c>
      <c r="H2744" s="6">
        <f t="shared" si="42"/>
        <v>41.615750000000006</v>
      </c>
    </row>
    <row r="2745" spans="1:8" x14ac:dyDescent="0.3">
      <c r="A2745" s="4">
        <v>308089</v>
      </c>
      <c r="B2745" t="s">
        <v>4794</v>
      </c>
      <c r="C2745" t="s">
        <v>4795</v>
      </c>
      <c r="D2745" t="s">
        <v>7745</v>
      </c>
      <c r="E2745" t="s">
        <v>9664</v>
      </c>
      <c r="F2745" s="5">
        <v>54.99</v>
      </c>
      <c r="G2745" s="1">
        <v>7.4999999999999997E-2</v>
      </c>
      <c r="H2745" s="6">
        <f t="shared" si="42"/>
        <v>50.865750000000006</v>
      </c>
    </row>
    <row r="2746" spans="1:8" x14ac:dyDescent="0.3">
      <c r="A2746" s="4">
        <v>308096</v>
      </c>
      <c r="B2746" t="s">
        <v>4796</v>
      </c>
      <c r="C2746" t="s">
        <v>4797</v>
      </c>
      <c r="D2746" t="s">
        <v>7745</v>
      </c>
      <c r="E2746" t="s">
        <v>9665</v>
      </c>
      <c r="F2746" s="5">
        <v>89.07</v>
      </c>
      <c r="G2746" s="1">
        <v>7.4999999999999997E-2</v>
      </c>
      <c r="H2746" s="6">
        <f t="shared" si="42"/>
        <v>82.389749999999992</v>
      </c>
    </row>
    <row r="2747" spans="1:8" x14ac:dyDescent="0.3">
      <c r="A2747" s="4">
        <v>308102</v>
      </c>
      <c r="B2747" t="s">
        <v>4798</v>
      </c>
      <c r="C2747" t="s">
        <v>4793</v>
      </c>
      <c r="D2747" t="s">
        <v>7745</v>
      </c>
      <c r="E2747" t="s">
        <v>9666</v>
      </c>
      <c r="F2747" s="5">
        <v>169.99</v>
      </c>
      <c r="G2747" s="1">
        <v>7.4999999999999997E-2</v>
      </c>
      <c r="H2747" s="6">
        <f t="shared" si="42"/>
        <v>157.24075000000002</v>
      </c>
    </row>
    <row r="2748" spans="1:8" x14ac:dyDescent="0.3">
      <c r="A2748" s="4">
        <v>308111</v>
      </c>
      <c r="B2748" t="s">
        <v>4799</v>
      </c>
      <c r="C2748" t="s">
        <v>4800</v>
      </c>
      <c r="D2748" t="s">
        <v>7745</v>
      </c>
      <c r="E2748" t="s">
        <v>9667</v>
      </c>
      <c r="F2748" s="5">
        <v>72.790000000000006</v>
      </c>
      <c r="G2748" s="1">
        <v>7.4999999999999997E-2</v>
      </c>
      <c r="H2748" s="6">
        <f t="shared" si="42"/>
        <v>67.330750000000009</v>
      </c>
    </row>
    <row r="2749" spans="1:8" x14ac:dyDescent="0.3">
      <c r="A2749" s="4">
        <v>308113</v>
      </c>
      <c r="B2749" t="s">
        <v>4801</v>
      </c>
      <c r="C2749" t="s">
        <v>4802</v>
      </c>
      <c r="D2749" t="s">
        <v>7745</v>
      </c>
      <c r="E2749" t="s">
        <v>9668</v>
      </c>
      <c r="F2749" s="5">
        <v>36.49</v>
      </c>
      <c r="G2749" s="1">
        <v>7.4999999999999997E-2</v>
      </c>
      <c r="H2749" s="6">
        <f t="shared" si="42"/>
        <v>33.753250000000001</v>
      </c>
    </row>
    <row r="2750" spans="1:8" x14ac:dyDescent="0.3">
      <c r="A2750" s="4">
        <v>308117</v>
      </c>
      <c r="B2750" t="s">
        <v>4803</v>
      </c>
      <c r="C2750" t="s">
        <v>4804</v>
      </c>
      <c r="D2750" t="s">
        <v>7745</v>
      </c>
      <c r="E2750" t="s">
        <v>9669</v>
      </c>
      <c r="F2750" s="5">
        <v>32.99</v>
      </c>
      <c r="G2750" s="1">
        <v>7.4999999999999997E-2</v>
      </c>
      <c r="H2750" s="6">
        <f t="shared" si="42"/>
        <v>30.515750000000004</v>
      </c>
    </row>
    <row r="2751" spans="1:8" x14ac:dyDescent="0.3">
      <c r="A2751" s="4">
        <v>308118</v>
      </c>
      <c r="B2751" t="s">
        <v>4805</v>
      </c>
      <c r="C2751" t="s">
        <v>4806</v>
      </c>
      <c r="D2751" t="s">
        <v>7745</v>
      </c>
      <c r="E2751" t="s">
        <v>9670</v>
      </c>
      <c r="F2751" s="5">
        <v>28.68</v>
      </c>
      <c r="G2751" s="1">
        <v>7.4999999999999997E-2</v>
      </c>
      <c r="H2751" s="6">
        <f t="shared" si="42"/>
        <v>26.529</v>
      </c>
    </row>
    <row r="2752" spans="1:8" x14ac:dyDescent="0.3">
      <c r="A2752" s="4">
        <v>308119</v>
      </c>
      <c r="B2752" t="s">
        <v>4807</v>
      </c>
      <c r="C2752" t="s">
        <v>4808</v>
      </c>
      <c r="D2752" t="s">
        <v>7745</v>
      </c>
      <c r="E2752" t="s">
        <v>9671</v>
      </c>
      <c r="F2752" s="5">
        <v>29.88</v>
      </c>
      <c r="G2752" s="1">
        <v>7.4999999999999997E-2</v>
      </c>
      <c r="H2752" s="6">
        <f t="shared" si="42"/>
        <v>27.638999999999999</v>
      </c>
    </row>
    <row r="2753" spans="1:8" x14ac:dyDescent="0.3">
      <c r="A2753" s="4">
        <v>308120</v>
      </c>
      <c r="B2753" t="s">
        <v>4809</v>
      </c>
      <c r="C2753" t="s">
        <v>4810</v>
      </c>
      <c r="D2753" t="s">
        <v>7745</v>
      </c>
      <c r="E2753" t="s">
        <v>9672</v>
      </c>
      <c r="F2753" s="5">
        <v>11.99</v>
      </c>
      <c r="G2753" s="1">
        <v>7.4999999999999997E-2</v>
      </c>
      <c r="H2753" s="6">
        <f t="shared" si="42"/>
        <v>11.09075</v>
      </c>
    </row>
    <row r="2754" spans="1:8" x14ac:dyDescent="0.3">
      <c r="A2754" s="4">
        <v>308121</v>
      </c>
      <c r="B2754" t="s">
        <v>4811</v>
      </c>
      <c r="C2754" t="s">
        <v>4812</v>
      </c>
      <c r="D2754" t="s">
        <v>7745</v>
      </c>
      <c r="E2754" t="s">
        <v>9673</v>
      </c>
      <c r="F2754" s="5">
        <v>25.98</v>
      </c>
      <c r="G2754" s="1">
        <v>7.4999999999999997E-2</v>
      </c>
      <c r="H2754" s="6">
        <f t="shared" si="42"/>
        <v>24.031500000000001</v>
      </c>
    </row>
    <row r="2755" spans="1:8" x14ac:dyDescent="0.3">
      <c r="A2755" s="4">
        <v>308126</v>
      </c>
      <c r="B2755" t="s">
        <v>4813</v>
      </c>
      <c r="C2755" t="s">
        <v>4814</v>
      </c>
      <c r="D2755" t="s">
        <v>7745</v>
      </c>
      <c r="E2755" t="s">
        <v>9674</v>
      </c>
      <c r="F2755" s="5">
        <v>17.989999999999998</v>
      </c>
      <c r="G2755" s="1">
        <v>7.4999999999999997E-2</v>
      </c>
      <c r="H2755" s="6">
        <f t="shared" si="42"/>
        <v>16.640750000000001</v>
      </c>
    </row>
    <row r="2756" spans="1:8" x14ac:dyDescent="0.3">
      <c r="A2756" s="4">
        <v>308130</v>
      </c>
      <c r="B2756" t="s">
        <v>4815</v>
      </c>
      <c r="C2756" t="s">
        <v>4816</v>
      </c>
      <c r="D2756" t="s">
        <v>7745</v>
      </c>
      <c r="E2756" t="s">
        <v>9675</v>
      </c>
      <c r="F2756" s="5">
        <v>19.03</v>
      </c>
      <c r="G2756" s="1">
        <v>7.4999999999999997E-2</v>
      </c>
      <c r="H2756" s="6">
        <f t="shared" ref="H2756:H2819" si="43">F2756*0.925</f>
        <v>17.60275</v>
      </c>
    </row>
    <row r="2757" spans="1:8" x14ac:dyDescent="0.3">
      <c r="A2757" s="4">
        <v>308132</v>
      </c>
      <c r="B2757" t="s">
        <v>4817</v>
      </c>
      <c r="C2757" t="s">
        <v>4818</v>
      </c>
      <c r="D2757" t="s">
        <v>7745</v>
      </c>
      <c r="E2757" t="s">
        <v>9676</v>
      </c>
      <c r="F2757" s="5">
        <v>17.989999999999998</v>
      </c>
      <c r="G2757" s="1">
        <v>7.4999999999999997E-2</v>
      </c>
      <c r="H2757" s="6">
        <f t="shared" si="43"/>
        <v>16.640750000000001</v>
      </c>
    </row>
    <row r="2758" spans="1:8" x14ac:dyDescent="0.3">
      <c r="A2758" s="4">
        <v>308133</v>
      </c>
      <c r="B2758" t="s">
        <v>4819</v>
      </c>
      <c r="C2758" t="s">
        <v>4820</v>
      </c>
      <c r="D2758" t="s">
        <v>7745</v>
      </c>
      <c r="E2758" t="s">
        <v>9677</v>
      </c>
      <c r="F2758" s="5">
        <v>24.99</v>
      </c>
      <c r="G2758" s="1">
        <v>7.4999999999999997E-2</v>
      </c>
      <c r="H2758" s="6">
        <f t="shared" si="43"/>
        <v>23.115749999999998</v>
      </c>
    </row>
    <row r="2759" spans="1:8" x14ac:dyDescent="0.3">
      <c r="A2759" s="4">
        <v>308136</v>
      </c>
      <c r="B2759" t="s">
        <v>4821</v>
      </c>
      <c r="C2759" t="s">
        <v>4822</v>
      </c>
      <c r="D2759" t="s">
        <v>7745</v>
      </c>
      <c r="E2759" t="s">
        <v>9678</v>
      </c>
      <c r="F2759" s="5">
        <v>20.05</v>
      </c>
      <c r="G2759" s="1">
        <v>7.4999999999999997E-2</v>
      </c>
      <c r="H2759" s="6">
        <f t="shared" si="43"/>
        <v>18.546250000000001</v>
      </c>
    </row>
    <row r="2760" spans="1:8" x14ac:dyDescent="0.3">
      <c r="A2760" s="4">
        <v>308137</v>
      </c>
      <c r="B2760" t="s">
        <v>4823</v>
      </c>
      <c r="C2760" t="s">
        <v>4824</v>
      </c>
      <c r="D2760" t="s">
        <v>7745</v>
      </c>
      <c r="E2760" t="s">
        <v>9679</v>
      </c>
      <c r="F2760" s="5">
        <v>56.99</v>
      </c>
      <c r="G2760" s="1">
        <v>7.4999999999999997E-2</v>
      </c>
      <c r="H2760" s="6">
        <f t="shared" si="43"/>
        <v>52.715750000000007</v>
      </c>
    </row>
    <row r="2761" spans="1:8" x14ac:dyDescent="0.3">
      <c r="A2761" s="4">
        <v>308138</v>
      </c>
      <c r="B2761" t="s">
        <v>4825</v>
      </c>
      <c r="C2761" t="s">
        <v>4826</v>
      </c>
      <c r="D2761" t="s">
        <v>7745</v>
      </c>
      <c r="E2761" t="s">
        <v>9680</v>
      </c>
      <c r="F2761" s="5">
        <v>19.03</v>
      </c>
      <c r="G2761" s="1">
        <v>7.4999999999999997E-2</v>
      </c>
      <c r="H2761" s="6">
        <f t="shared" si="43"/>
        <v>17.60275</v>
      </c>
    </row>
    <row r="2762" spans="1:8" x14ac:dyDescent="0.3">
      <c r="A2762" s="4">
        <v>308139</v>
      </c>
      <c r="B2762" t="s">
        <v>4827</v>
      </c>
      <c r="C2762" t="s">
        <v>4828</v>
      </c>
      <c r="D2762" t="s">
        <v>7745</v>
      </c>
      <c r="E2762" t="s">
        <v>9681</v>
      </c>
      <c r="F2762" s="5">
        <v>34.49</v>
      </c>
      <c r="G2762" s="1">
        <v>7.4999999999999997E-2</v>
      </c>
      <c r="H2762" s="6">
        <f t="shared" si="43"/>
        <v>31.903250000000003</v>
      </c>
    </row>
    <row r="2763" spans="1:8" x14ac:dyDescent="0.3">
      <c r="A2763" s="4">
        <v>308141</v>
      </c>
      <c r="B2763" t="s">
        <v>4829</v>
      </c>
      <c r="C2763" t="s">
        <v>4830</v>
      </c>
      <c r="D2763" t="s">
        <v>7745</v>
      </c>
      <c r="E2763" t="s">
        <v>9682</v>
      </c>
      <c r="F2763" s="5">
        <v>36.99</v>
      </c>
      <c r="G2763" s="1">
        <v>7.4999999999999997E-2</v>
      </c>
      <c r="H2763" s="6">
        <f t="shared" si="43"/>
        <v>34.215750000000007</v>
      </c>
    </row>
    <row r="2764" spans="1:8" x14ac:dyDescent="0.3">
      <c r="A2764" s="4">
        <v>308144</v>
      </c>
      <c r="B2764" t="s">
        <v>4831</v>
      </c>
      <c r="C2764" t="s">
        <v>4832</v>
      </c>
      <c r="D2764" t="s">
        <v>7745</v>
      </c>
      <c r="E2764" t="s">
        <v>9683</v>
      </c>
      <c r="F2764" s="5">
        <v>17.989999999999998</v>
      </c>
      <c r="G2764" s="1">
        <v>7.4999999999999997E-2</v>
      </c>
      <c r="H2764" s="6">
        <f t="shared" si="43"/>
        <v>16.640750000000001</v>
      </c>
    </row>
    <row r="2765" spans="1:8" x14ac:dyDescent="0.3">
      <c r="A2765" s="4">
        <v>308146</v>
      </c>
      <c r="B2765" t="s">
        <v>4833</v>
      </c>
      <c r="C2765" t="s">
        <v>4820</v>
      </c>
      <c r="D2765" t="s">
        <v>7745</v>
      </c>
      <c r="E2765" t="s">
        <v>9684</v>
      </c>
      <c r="F2765" s="5">
        <v>24.99</v>
      </c>
      <c r="G2765" s="1">
        <v>7.4999999999999997E-2</v>
      </c>
      <c r="H2765" s="6">
        <f t="shared" si="43"/>
        <v>23.115749999999998</v>
      </c>
    </row>
    <row r="2766" spans="1:8" x14ac:dyDescent="0.3">
      <c r="A2766" s="4">
        <v>308147</v>
      </c>
      <c r="B2766" t="s">
        <v>4834</v>
      </c>
      <c r="C2766" t="s">
        <v>4835</v>
      </c>
      <c r="D2766" t="s">
        <v>7745</v>
      </c>
      <c r="E2766" t="s">
        <v>9685</v>
      </c>
      <c r="F2766" s="5">
        <v>36.950000000000003</v>
      </c>
      <c r="G2766" s="1">
        <v>7.4999999999999997E-2</v>
      </c>
      <c r="H2766" s="6">
        <f t="shared" si="43"/>
        <v>34.178750000000001</v>
      </c>
    </row>
    <row r="2767" spans="1:8" x14ac:dyDescent="0.3">
      <c r="A2767" s="4">
        <v>308148</v>
      </c>
      <c r="B2767" t="s">
        <v>4836</v>
      </c>
      <c r="C2767" t="s">
        <v>4837</v>
      </c>
      <c r="D2767" t="s">
        <v>7745</v>
      </c>
      <c r="E2767" t="s">
        <v>9686</v>
      </c>
      <c r="F2767" s="5">
        <v>22.99</v>
      </c>
      <c r="G2767" s="1">
        <v>7.4999999999999997E-2</v>
      </c>
      <c r="H2767" s="6">
        <f t="shared" si="43"/>
        <v>21.265750000000001</v>
      </c>
    </row>
    <row r="2768" spans="1:8" x14ac:dyDescent="0.3">
      <c r="A2768" s="4">
        <v>308152</v>
      </c>
      <c r="B2768" t="s">
        <v>4838</v>
      </c>
      <c r="C2768" t="s">
        <v>4820</v>
      </c>
      <c r="D2768" t="s">
        <v>7745</v>
      </c>
      <c r="E2768" t="s">
        <v>9687</v>
      </c>
      <c r="F2768" s="5">
        <v>24.99</v>
      </c>
      <c r="G2768" s="1">
        <v>7.4999999999999997E-2</v>
      </c>
      <c r="H2768" s="6">
        <f t="shared" si="43"/>
        <v>23.115749999999998</v>
      </c>
    </row>
    <row r="2769" spans="1:8" x14ac:dyDescent="0.3">
      <c r="A2769" s="4">
        <v>308156</v>
      </c>
      <c r="B2769" t="s">
        <v>4839</v>
      </c>
      <c r="C2769" t="s">
        <v>4840</v>
      </c>
      <c r="D2769" t="s">
        <v>7745</v>
      </c>
      <c r="E2769" t="s">
        <v>9688</v>
      </c>
      <c r="F2769" s="5">
        <v>22.99</v>
      </c>
      <c r="G2769" s="1">
        <v>7.4999999999999997E-2</v>
      </c>
      <c r="H2769" s="6">
        <f t="shared" si="43"/>
        <v>21.265750000000001</v>
      </c>
    </row>
    <row r="2770" spans="1:8" x14ac:dyDescent="0.3">
      <c r="A2770" s="4">
        <v>308157</v>
      </c>
      <c r="B2770" t="s">
        <v>4841</v>
      </c>
      <c r="C2770" t="s">
        <v>4842</v>
      </c>
      <c r="D2770" t="s">
        <v>7745</v>
      </c>
      <c r="E2770" t="s">
        <v>9689</v>
      </c>
      <c r="F2770" s="5">
        <v>15.59</v>
      </c>
      <c r="G2770" s="1">
        <v>7.4999999999999997E-2</v>
      </c>
      <c r="H2770" s="6">
        <f t="shared" si="43"/>
        <v>14.42075</v>
      </c>
    </row>
    <row r="2771" spans="1:8" x14ac:dyDescent="0.3">
      <c r="A2771" s="4">
        <v>308160</v>
      </c>
      <c r="B2771" t="s">
        <v>4843</v>
      </c>
      <c r="C2771" t="s">
        <v>4820</v>
      </c>
      <c r="D2771" t="s">
        <v>7745</v>
      </c>
      <c r="E2771" t="s">
        <v>9690</v>
      </c>
      <c r="F2771" s="5">
        <v>24.99</v>
      </c>
      <c r="G2771" s="1">
        <v>7.4999999999999997E-2</v>
      </c>
      <c r="H2771" s="6">
        <f t="shared" si="43"/>
        <v>23.115749999999998</v>
      </c>
    </row>
    <row r="2772" spans="1:8" x14ac:dyDescent="0.3">
      <c r="A2772" s="4">
        <v>308162</v>
      </c>
      <c r="B2772" t="s">
        <v>4844</v>
      </c>
      <c r="C2772" t="s">
        <v>4845</v>
      </c>
      <c r="D2772" t="s">
        <v>7745</v>
      </c>
      <c r="E2772" t="s">
        <v>9691</v>
      </c>
      <c r="F2772" s="5">
        <v>4.59</v>
      </c>
      <c r="G2772" s="1">
        <v>7.4999999999999997E-2</v>
      </c>
      <c r="H2772" s="6">
        <f t="shared" si="43"/>
        <v>4.2457500000000001</v>
      </c>
    </row>
    <row r="2773" spans="1:8" x14ac:dyDescent="0.3">
      <c r="A2773" s="4">
        <v>308163</v>
      </c>
      <c r="B2773" t="s">
        <v>4846</v>
      </c>
      <c r="C2773" t="s">
        <v>4847</v>
      </c>
      <c r="D2773" t="s">
        <v>7745</v>
      </c>
      <c r="E2773" t="s">
        <v>9692</v>
      </c>
      <c r="F2773" s="5">
        <v>62.69</v>
      </c>
      <c r="G2773" s="1">
        <v>7.4999999999999997E-2</v>
      </c>
      <c r="H2773" s="6">
        <f t="shared" si="43"/>
        <v>57.988250000000001</v>
      </c>
    </row>
    <row r="2774" spans="1:8" x14ac:dyDescent="0.3">
      <c r="A2774" s="4">
        <v>308164</v>
      </c>
      <c r="B2774" t="s">
        <v>4848</v>
      </c>
      <c r="C2774" t="s">
        <v>4849</v>
      </c>
      <c r="D2774" t="s">
        <v>7745</v>
      </c>
      <c r="E2774" t="s">
        <v>9693</v>
      </c>
      <c r="F2774" s="5">
        <v>11.49</v>
      </c>
      <c r="G2774" s="1">
        <v>7.4999999999999997E-2</v>
      </c>
      <c r="H2774" s="6">
        <f t="shared" si="43"/>
        <v>10.628250000000001</v>
      </c>
    </row>
    <row r="2775" spans="1:8" x14ac:dyDescent="0.3">
      <c r="A2775" s="4">
        <v>308166</v>
      </c>
      <c r="B2775" t="s">
        <v>4850</v>
      </c>
      <c r="C2775" t="s">
        <v>4851</v>
      </c>
      <c r="D2775" t="s">
        <v>7745</v>
      </c>
      <c r="E2775" t="s">
        <v>9694</v>
      </c>
      <c r="F2775" s="5">
        <v>14.29</v>
      </c>
      <c r="G2775" s="1">
        <v>7.4999999999999997E-2</v>
      </c>
      <c r="H2775" s="6">
        <f t="shared" si="43"/>
        <v>13.218249999999999</v>
      </c>
    </row>
    <row r="2776" spans="1:8" x14ac:dyDescent="0.3">
      <c r="A2776" s="4">
        <v>308167</v>
      </c>
      <c r="B2776" t="s">
        <v>4852</v>
      </c>
      <c r="C2776" t="s">
        <v>4853</v>
      </c>
      <c r="D2776" t="s">
        <v>7745</v>
      </c>
      <c r="E2776" t="s">
        <v>9695</v>
      </c>
      <c r="F2776" s="5">
        <v>11.49</v>
      </c>
      <c r="G2776" s="1">
        <v>7.4999999999999997E-2</v>
      </c>
      <c r="H2776" s="6">
        <f t="shared" si="43"/>
        <v>10.628250000000001</v>
      </c>
    </row>
    <row r="2777" spans="1:8" x14ac:dyDescent="0.3">
      <c r="A2777" s="4">
        <v>308168</v>
      </c>
      <c r="B2777" t="s">
        <v>4854</v>
      </c>
      <c r="C2777" t="s">
        <v>4855</v>
      </c>
      <c r="D2777" t="s">
        <v>7745</v>
      </c>
      <c r="E2777" t="s">
        <v>9696</v>
      </c>
      <c r="F2777" s="5">
        <v>14.94</v>
      </c>
      <c r="G2777" s="1">
        <v>7.4999999999999997E-2</v>
      </c>
      <c r="H2777" s="6">
        <f t="shared" si="43"/>
        <v>13.8195</v>
      </c>
    </row>
    <row r="2778" spans="1:8" x14ac:dyDescent="0.3">
      <c r="A2778" s="4">
        <v>308170</v>
      </c>
      <c r="B2778" t="s">
        <v>4856</v>
      </c>
      <c r="C2778" t="s">
        <v>4857</v>
      </c>
      <c r="D2778" t="s">
        <v>7745</v>
      </c>
      <c r="E2778" t="s">
        <v>9697</v>
      </c>
      <c r="F2778" s="5">
        <v>62.69</v>
      </c>
      <c r="G2778" s="1">
        <v>7.4999999999999997E-2</v>
      </c>
      <c r="H2778" s="6">
        <f t="shared" si="43"/>
        <v>57.988250000000001</v>
      </c>
    </row>
    <row r="2779" spans="1:8" x14ac:dyDescent="0.3">
      <c r="A2779" s="4">
        <v>308171</v>
      </c>
      <c r="B2779" t="s">
        <v>4858</v>
      </c>
      <c r="C2779" t="s">
        <v>4859</v>
      </c>
      <c r="D2779" t="s">
        <v>7745</v>
      </c>
      <c r="E2779" t="s">
        <v>9698</v>
      </c>
      <c r="F2779" s="5">
        <v>11.49</v>
      </c>
      <c r="G2779" s="1">
        <v>7.4999999999999997E-2</v>
      </c>
      <c r="H2779" s="6">
        <f t="shared" si="43"/>
        <v>10.628250000000001</v>
      </c>
    </row>
    <row r="2780" spans="1:8" x14ac:dyDescent="0.3">
      <c r="A2780" s="4">
        <v>308172</v>
      </c>
      <c r="B2780" t="s">
        <v>4860</v>
      </c>
      <c r="C2780" t="s">
        <v>4861</v>
      </c>
      <c r="D2780" t="s">
        <v>7745</v>
      </c>
      <c r="E2780" t="s">
        <v>9699</v>
      </c>
      <c r="F2780" s="5">
        <v>22.99</v>
      </c>
      <c r="G2780" s="1">
        <v>7.4999999999999997E-2</v>
      </c>
      <c r="H2780" s="6">
        <f t="shared" si="43"/>
        <v>21.265750000000001</v>
      </c>
    </row>
    <row r="2781" spans="1:8" x14ac:dyDescent="0.3">
      <c r="A2781" s="4">
        <v>308173</v>
      </c>
      <c r="B2781" t="s">
        <v>4862</v>
      </c>
      <c r="C2781" t="s">
        <v>4863</v>
      </c>
      <c r="D2781" t="s">
        <v>7745</v>
      </c>
      <c r="E2781" t="s">
        <v>9700</v>
      </c>
      <c r="F2781" s="5">
        <v>19.079999999999998</v>
      </c>
      <c r="G2781" s="1">
        <v>7.4999999999999997E-2</v>
      </c>
      <c r="H2781" s="6">
        <f t="shared" si="43"/>
        <v>17.649000000000001</v>
      </c>
    </row>
    <row r="2782" spans="1:8" x14ac:dyDescent="0.3">
      <c r="A2782" s="4">
        <v>308176</v>
      </c>
      <c r="B2782" t="s">
        <v>4864</v>
      </c>
      <c r="C2782" t="s">
        <v>4865</v>
      </c>
      <c r="D2782" t="s">
        <v>7745</v>
      </c>
      <c r="E2782" t="s">
        <v>9701</v>
      </c>
      <c r="F2782" s="5">
        <v>11.49</v>
      </c>
      <c r="G2782" s="1">
        <v>7.4999999999999997E-2</v>
      </c>
      <c r="H2782" s="6">
        <f t="shared" si="43"/>
        <v>10.628250000000001</v>
      </c>
    </row>
    <row r="2783" spans="1:8" x14ac:dyDescent="0.3">
      <c r="A2783" s="4">
        <v>308178</v>
      </c>
      <c r="B2783" t="s">
        <v>4866</v>
      </c>
      <c r="C2783" t="s">
        <v>4867</v>
      </c>
      <c r="D2783" t="s">
        <v>7745</v>
      </c>
      <c r="E2783" t="s">
        <v>9702</v>
      </c>
      <c r="F2783" s="5">
        <v>19.079999999999998</v>
      </c>
      <c r="G2783" s="1">
        <v>7.4999999999999997E-2</v>
      </c>
      <c r="H2783" s="6">
        <f t="shared" si="43"/>
        <v>17.649000000000001</v>
      </c>
    </row>
    <row r="2784" spans="1:8" x14ac:dyDescent="0.3">
      <c r="A2784" s="4">
        <v>308186</v>
      </c>
      <c r="B2784" t="s">
        <v>4868</v>
      </c>
      <c r="C2784" t="s">
        <v>4869</v>
      </c>
      <c r="D2784" t="s">
        <v>7745</v>
      </c>
      <c r="E2784" t="s">
        <v>9703</v>
      </c>
      <c r="F2784" s="5">
        <v>134.99</v>
      </c>
      <c r="G2784" s="1">
        <v>7.4999999999999997E-2</v>
      </c>
      <c r="H2784" s="6">
        <f t="shared" si="43"/>
        <v>124.86575000000002</v>
      </c>
    </row>
    <row r="2785" spans="1:8" x14ac:dyDescent="0.3">
      <c r="A2785" s="4">
        <v>308197</v>
      </c>
      <c r="B2785" t="s">
        <v>4870</v>
      </c>
      <c r="C2785" t="s">
        <v>4871</v>
      </c>
      <c r="D2785" t="s">
        <v>7745</v>
      </c>
      <c r="E2785" t="s">
        <v>9704</v>
      </c>
      <c r="F2785" s="5">
        <v>19.079999999999998</v>
      </c>
      <c r="G2785" s="1">
        <v>7.4999999999999997E-2</v>
      </c>
      <c r="H2785" s="6">
        <f t="shared" si="43"/>
        <v>17.649000000000001</v>
      </c>
    </row>
    <row r="2786" spans="1:8" x14ac:dyDescent="0.3">
      <c r="A2786" s="4">
        <v>308198</v>
      </c>
      <c r="B2786" t="s">
        <v>4872</v>
      </c>
      <c r="C2786" t="s">
        <v>4873</v>
      </c>
      <c r="D2786" t="s">
        <v>7745</v>
      </c>
      <c r="E2786" t="s">
        <v>9705</v>
      </c>
      <c r="F2786" s="5">
        <v>17.91</v>
      </c>
      <c r="G2786" s="1">
        <v>7.4999999999999997E-2</v>
      </c>
      <c r="H2786" s="6">
        <f t="shared" si="43"/>
        <v>16.566750000000003</v>
      </c>
    </row>
    <row r="2787" spans="1:8" x14ac:dyDescent="0.3">
      <c r="A2787" s="4">
        <v>308199</v>
      </c>
      <c r="B2787" t="s">
        <v>4874</v>
      </c>
      <c r="C2787" t="s">
        <v>4875</v>
      </c>
      <c r="D2787" t="s">
        <v>7745</v>
      </c>
      <c r="E2787" t="s">
        <v>9706</v>
      </c>
      <c r="F2787" s="5">
        <v>11.49</v>
      </c>
      <c r="G2787" s="1">
        <v>7.4999999999999997E-2</v>
      </c>
      <c r="H2787" s="6">
        <f t="shared" si="43"/>
        <v>10.628250000000001</v>
      </c>
    </row>
    <row r="2788" spans="1:8" x14ac:dyDescent="0.3">
      <c r="A2788" s="4">
        <v>308202</v>
      </c>
      <c r="B2788" t="s">
        <v>4876</v>
      </c>
      <c r="C2788" t="s">
        <v>4877</v>
      </c>
      <c r="D2788" t="s">
        <v>7745</v>
      </c>
      <c r="E2788" t="s">
        <v>9707</v>
      </c>
      <c r="F2788" s="5">
        <v>13.79</v>
      </c>
      <c r="G2788" s="1">
        <v>7.4999999999999997E-2</v>
      </c>
      <c r="H2788" s="6">
        <f t="shared" si="43"/>
        <v>12.755749999999999</v>
      </c>
    </row>
    <row r="2789" spans="1:8" x14ac:dyDescent="0.3">
      <c r="A2789" s="4">
        <v>308203</v>
      </c>
      <c r="B2789" t="s">
        <v>4878</v>
      </c>
      <c r="C2789" t="s">
        <v>4879</v>
      </c>
      <c r="D2789" t="s">
        <v>7745</v>
      </c>
      <c r="E2789" t="s">
        <v>9708</v>
      </c>
      <c r="F2789" s="5">
        <v>21.99</v>
      </c>
      <c r="G2789" s="1">
        <v>7.4999999999999997E-2</v>
      </c>
      <c r="H2789" s="6">
        <f t="shared" si="43"/>
        <v>20.34075</v>
      </c>
    </row>
    <row r="2790" spans="1:8" x14ac:dyDescent="0.3">
      <c r="A2790" s="4">
        <v>308205</v>
      </c>
      <c r="B2790" t="s">
        <v>4880</v>
      </c>
      <c r="C2790" t="s">
        <v>4881</v>
      </c>
      <c r="D2790" t="s">
        <v>7745</v>
      </c>
      <c r="E2790" t="s">
        <v>9709</v>
      </c>
      <c r="F2790" s="5">
        <v>13.79</v>
      </c>
      <c r="G2790" s="1">
        <v>7.4999999999999997E-2</v>
      </c>
      <c r="H2790" s="6">
        <f t="shared" si="43"/>
        <v>12.755749999999999</v>
      </c>
    </row>
    <row r="2791" spans="1:8" x14ac:dyDescent="0.3">
      <c r="A2791" s="4">
        <v>308206</v>
      </c>
      <c r="B2791" t="s">
        <v>4882</v>
      </c>
      <c r="C2791" t="s">
        <v>4883</v>
      </c>
      <c r="D2791" t="s">
        <v>7745</v>
      </c>
      <c r="E2791" t="s">
        <v>9710</v>
      </c>
      <c r="F2791" s="5">
        <v>32.99</v>
      </c>
      <c r="G2791" s="1">
        <v>7.4999999999999997E-2</v>
      </c>
      <c r="H2791" s="6">
        <f t="shared" si="43"/>
        <v>30.515750000000004</v>
      </c>
    </row>
    <row r="2792" spans="1:8" x14ac:dyDescent="0.3">
      <c r="A2792" s="4">
        <v>308207</v>
      </c>
      <c r="B2792" t="s">
        <v>3731</v>
      </c>
      <c r="C2792" t="s">
        <v>3732</v>
      </c>
      <c r="D2792" t="s">
        <v>7745</v>
      </c>
      <c r="E2792" t="s">
        <v>9711</v>
      </c>
      <c r="F2792" s="5">
        <v>16.989999999999998</v>
      </c>
      <c r="G2792" s="1">
        <v>7.4999999999999997E-2</v>
      </c>
      <c r="H2792" s="6">
        <f t="shared" si="43"/>
        <v>15.71575</v>
      </c>
    </row>
    <row r="2793" spans="1:8" x14ac:dyDescent="0.3">
      <c r="A2793" s="4">
        <v>308208</v>
      </c>
      <c r="B2793" t="s">
        <v>4884</v>
      </c>
      <c r="C2793" t="s">
        <v>4885</v>
      </c>
      <c r="D2793" t="s">
        <v>7745</v>
      </c>
      <c r="E2793" t="s">
        <v>9712</v>
      </c>
      <c r="F2793" s="5">
        <v>6.49</v>
      </c>
      <c r="G2793" s="1">
        <v>7.4999999999999997E-2</v>
      </c>
      <c r="H2793" s="6">
        <f t="shared" si="43"/>
        <v>6.0032500000000004</v>
      </c>
    </row>
    <row r="2794" spans="1:8" x14ac:dyDescent="0.3">
      <c r="A2794" s="4">
        <v>308209</v>
      </c>
      <c r="B2794" t="s">
        <v>4886</v>
      </c>
      <c r="C2794" t="s">
        <v>4887</v>
      </c>
      <c r="D2794" t="s">
        <v>7745</v>
      </c>
      <c r="E2794" t="s">
        <v>9713</v>
      </c>
      <c r="F2794" s="5">
        <v>13.79</v>
      </c>
      <c r="G2794" s="1">
        <v>7.4999999999999997E-2</v>
      </c>
      <c r="H2794" s="6">
        <f t="shared" si="43"/>
        <v>12.755749999999999</v>
      </c>
    </row>
    <row r="2795" spans="1:8" x14ac:dyDescent="0.3">
      <c r="A2795" s="4">
        <v>308210</v>
      </c>
      <c r="B2795" t="s">
        <v>4888</v>
      </c>
      <c r="C2795" t="s">
        <v>4889</v>
      </c>
      <c r="D2795" t="s">
        <v>7745</v>
      </c>
      <c r="E2795" t="s">
        <v>9714</v>
      </c>
      <c r="F2795" s="5">
        <v>29.88</v>
      </c>
      <c r="G2795" s="1">
        <v>7.4999999999999997E-2</v>
      </c>
      <c r="H2795" s="6">
        <f t="shared" si="43"/>
        <v>27.638999999999999</v>
      </c>
    </row>
    <row r="2796" spans="1:8" x14ac:dyDescent="0.3">
      <c r="A2796" s="4">
        <v>308212</v>
      </c>
      <c r="B2796" t="s">
        <v>4890</v>
      </c>
      <c r="C2796" t="s">
        <v>4891</v>
      </c>
      <c r="D2796" t="s">
        <v>7745</v>
      </c>
      <c r="E2796" t="s">
        <v>9715</v>
      </c>
      <c r="F2796" s="5">
        <v>19.989999999999998</v>
      </c>
      <c r="G2796" s="1">
        <v>7.4999999999999997E-2</v>
      </c>
      <c r="H2796" s="6">
        <f t="shared" si="43"/>
        <v>18.490749999999998</v>
      </c>
    </row>
    <row r="2797" spans="1:8" x14ac:dyDescent="0.3">
      <c r="A2797" s="4">
        <v>308213</v>
      </c>
      <c r="B2797" t="s">
        <v>4892</v>
      </c>
      <c r="C2797" t="s">
        <v>4893</v>
      </c>
      <c r="D2797" t="s">
        <v>7745</v>
      </c>
      <c r="E2797" t="s">
        <v>9716</v>
      </c>
      <c r="F2797" s="5">
        <v>29.99</v>
      </c>
      <c r="G2797" s="1">
        <v>7.4999999999999997E-2</v>
      </c>
      <c r="H2797" s="6">
        <f t="shared" si="43"/>
        <v>27.740749999999998</v>
      </c>
    </row>
    <row r="2798" spans="1:8" x14ac:dyDescent="0.3">
      <c r="A2798" s="4">
        <v>308215</v>
      </c>
      <c r="B2798" t="s">
        <v>4894</v>
      </c>
      <c r="C2798" t="s">
        <v>4895</v>
      </c>
      <c r="D2798" t="s">
        <v>7745</v>
      </c>
      <c r="E2798" t="s">
        <v>9717</v>
      </c>
      <c r="F2798" s="5">
        <v>32.880000000000003</v>
      </c>
      <c r="G2798" s="1">
        <v>7.4999999999999997E-2</v>
      </c>
      <c r="H2798" s="6">
        <f t="shared" si="43"/>
        <v>30.414000000000005</v>
      </c>
    </row>
    <row r="2799" spans="1:8" x14ac:dyDescent="0.3">
      <c r="A2799" s="4">
        <v>308216</v>
      </c>
      <c r="B2799" t="s">
        <v>4896</v>
      </c>
      <c r="C2799" t="s">
        <v>4897</v>
      </c>
      <c r="D2799" t="s">
        <v>7745</v>
      </c>
      <c r="E2799" t="s">
        <v>9718</v>
      </c>
      <c r="F2799" s="5">
        <v>13.79</v>
      </c>
      <c r="G2799" s="1">
        <v>7.4999999999999997E-2</v>
      </c>
      <c r="H2799" s="6">
        <f t="shared" si="43"/>
        <v>12.755749999999999</v>
      </c>
    </row>
    <row r="2800" spans="1:8" x14ac:dyDescent="0.3">
      <c r="A2800" s="4">
        <v>308217</v>
      </c>
      <c r="B2800" t="s">
        <v>4898</v>
      </c>
      <c r="C2800" t="s">
        <v>4899</v>
      </c>
      <c r="D2800" t="s">
        <v>7745</v>
      </c>
      <c r="E2800" t="s">
        <v>9719</v>
      </c>
      <c r="F2800" s="5">
        <v>36.950000000000003</v>
      </c>
      <c r="G2800" s="1">
        <v>7.4999999999999997E-2</v>
      </c>
      <c r="H2800" s="6">
        <f t="shared" si="43"/>
        <v>34.178750000000001</v>
      </c>
    </row>
    <row r="2801" spans="1:8" x14ac:dyDescent="0.3">
      <c r="A2801" s="4">
        <v>308218</v>
      </c>
      <c r="B2801" t="s">
        <v>4900</v>
      </c>
      <c r="C2801" t="s">
        <v>4901</v>
      </c>
      <c r="D2801" t="s">
        <v>7745</v>
      </c>
      <c r="E2801" t="s">
        <v>9720</v>
      </c>
      <c r="F2801" s="5">
        <v>29.99</v>
      </c>
      <c r="G2801" s="1">
        <v>7.4999999999999997E-2</v>
      </c>
      <c r="H2801" s="6">
        <f t="shared" si="43"/>
        <v>27.740749999999998</v>
      </c>
    </row>
    <row r="2802" spans="1:8" x14ac:dyDescent="0.3">
      <c r="A2802" s="4">
        <v>308220</v>
      </c>
      <c r="B2802" t="s">
        <v>4902</v>
      </c>
      <c r="C2802" t="s">
        <v>4903</v>
      </c>
      <c r="D2802" t="s">
        <v>7745</v>
      </c>
      <c r="E2802" t="s">
        <v>9721</v>
      </c>
      <c r="F2802" s="5">
        <v>21.99</v>
      </c>
      <c r="G2802" s="1">
        <v>7.4999999999999997E-2</v>
      </c>
      <c r="H2802" s="6">
        <f t="shared" si="43"/>
        <v>20.34075</v>
      </c>
    </row>
    <row r="2803" spans="1:8" x14ac:dyDescent="0.3">
      <c r="A2803" s="4">
        <v>308221</v>
      </c>
      <c r="B2803" t="s">
        <v>4904</v>
      </c>
      <c r="C2803" t="s">
        <v>4905</v>
      </c>
      <c r="D2803" t="s">
        <v>7745</v>
      </c>
      <c r="E2803" t="s">
        <v>9722</v>
      </c>
      <c r="F2803" s="5">
        <v>29.69</v>
      </c>
      <c r="G2803" s="1">
        <v>7.4999999999999997E-2</v>
      </c>
      <c r="H2803" s="6">
        <f t="shared" si="43"/>
        <v>27.463250000000002</v>
      </c>
    </row>
    <row r="2804" spans="1:8" x14ac:dyDescent="0.3">
      <c r="A2804" s="4">
        <v>308222</v>
      </c>
      <c r="B2804" t="s">
        <v>4906</v>
      </c>
      <c r="C2804" t="s">
        <v>4907</v>
      </c>
      <c r="D2804" t="s">
        <v>7745</v>
      </c>
      <c r="E2804" t="s">
        <v>9723</v>
      </c>
      <c r="F2804" s="5">
        <v>29.99</v>
      </c>
      <c r="G2804" s="1">
        <v>7.4999999999999997E-2</v>
      </c>
      <c r="H2804" s="6">
        <f t="shared" si="43"/>
        <v>27.740749999999998</v>
      </c>
    </row>
    <row r="2805" spans="1:8" x14ac:dyDescent="0.3">
      <c r="A2805" s="4">
        <v>308223</v>
      </c>
      <c r="B2805" t="s">
        <v>4908</v>
      </c>
      <c r="C2805" t="s">
        <v>4909</v>
      </c>
      <c r="D2805" t="s">
        <v>7745</v>
      </c>
      <c r="E2805" t="s">
        <v>9724</v>
      </c>
      <c r="F2805" s="5">
        <v>20.69</v>
      </c>
      <c r="G2805" s="1">
        <v>7.4999999999999997E-2</v>
      </c>
      <c r="H2805" s="6">
        <f t="shared" si="43"/>
        <v>19.138250000000003</v>
      </c>
    </row>
    <row r="2806" spans="1:8" x14ac:dyDescent="0.3">
      <c r="A2806" s="4">
        <v>308224</v>
      </c>
      <c r="B2806" t="s">
        <v>4910</v>
      </c>
      <c r="C2806" t="s">
        <v>4911</v>
      </c>
      <c r="D2806" t="s">
        <v>7745</v>
      </c>
      <c r="E2806" t="s">
        <v>9725</v>
      </c>
      <c r="F2806" s="5">
        <v>21.99</v>
      </c>
      <c r="G2806" s="1">
        <v>7.4999999999999997E-2</v>
      </c>
      <c r="H2806" s="6">
        <f t="shared" si="43"/>
        <v>20.34075</v>
      </c>
    </row>
    <row r="2807" spans="1:8" x14ac:dyDescent="0.3">
      <c r="A2807" s="4">
        <v>308225</v>
      </c>
      <c r="B2807" t="s">
        <v>4912</v>
      </c>
      <c r="C2807" t="s">
        <v>4913</v>
      </c>
      <c r="D2807" t="s">
        <v>7745</v>
      </c>
      <c r="E2807" t="s">
        <v>9726</v>
      </c>
      <c r="F2807" s="5">
        <v>11.49</v>
      </c>
      <c r="G2807" s="1">
        <v>7.4999999999999997E-2</v>
      </c>
      <c r="H2807" s="6">
        <f t="shared" si="43"/>
        <v>10.628250000000001</v>
      </c>
    </row>
    <row r="2808" spans="1:8" x14ac:dyDescent="0.3">
      <c r="A2808" s="4">
        <v>308226</v>
      </c>
      <c r="B2808" t="s">
        <v>4914</v>
      </c>
      <c r="C2808" t="s">
        <v>4915</v>
      </c>
      <c r="D2808" t="s">
        <v>7745</v>
      </c>
      <c r="E2808" t="s">
        <v>9727</v>
      </c>
      <c r="F2808" s="5">
        <v>17.989999999999998</v>
      </c>
      <c r="G2808" s="1">
        <v>7.4999999999999997E-2</v>
      </c>
      <c r="H2808" s="6">
        <f t="shared" si="43"/>
        <v>16.640750000000001</v>
      </c>
    </row>
    <row r="2809" spans="1:8" x14ac:dyDescent="0.3">
      <c r="A2809" s="4">
        <v>308227</v>
      </c>
      <c r="B2809" t="s">
        <v>4916</v>
      </c>
      <c r="C2809" t="s">
        <v>4917</v>
      </c>
      <c r="D2809" t="s">
        <v>7745</v>
      </c>
      <c r="E2809" t="s">
        <v>9728</v>
      </c>
      <c r="F2809" s="5">
        <v>20.69</v>
      </c>
      <c r="G2809" s="1">
        <v>7.4999999999999997E-2</v>
      </c>
      <c r="H2809" s="6">
        <f t="shared" si="43"/>
        <v>19.138250000000003</v>
      </c>
    </row>
    <row r="2810" spans="1:8" x14ac:dyDescent="0.3">
      <c r="A2810" s="4">
        <v>308228</v>
      </c>
      <c r="B2810" t="s">
        <v>4918</v>
      </c>
      <c r="C2810" t="s">
        <v>4919</v>
      </c>
      <c r="D2810" t="s">
        <v>7745</v>
      </c>
      <c r="E2810" t="s">
        <v>9729</v>
      </c>
      <c r="F2810" s="5">
        <v>6.49</v>
      </c>
      <c r="G2810" s="1">
        <v>7.4999999999999997E-2</v>
      </c>
      <c r="H2810" s="6">
        <f t="shared" si="43"/>
        <v>6.0032500000000004</v>
      </c>
    </row>
    <row r="2811" spans="1:8" x14ac:dyDescent="0.3">
      <c r="A2811" s="4">
        <v>308230</v>
      </c>
      <c r="B2811" t="s">
        <v>4920</v>
      </c>
      <c r="C2811" t="s">
        <v>4921</v>
      </c>
      <c r="D2811" t="s">
        <v>7745</v>
      </c>
      <c r="E2811" t="s">
        <v>9730</v>
      </c>
      <c r="F2811" s="5">
        <v>13.79</v>
      </c>
      <c r="G2811" s="1">
        <v>7.4999999999999997E-2</v>
      </c>
      <c r="H2811" s="6">
        <f t="shared" si="43"/>
        <v>12.755749999999999</v>
      </c>
    </row>
    <row r="2812" spans="1:8" x14ac:dyDescent="0.3">
      <c r="A2812" s="4">
        <v>308231</v>
      </c>
      <c r="B2812" t="s">
        <v>4922</v>
      </c>
      <c r="C2812" t="s">
        <v>4923</v>
      </c>
      <c r="D2812" t="s">
        <v>7745</v>
      </c>
      <c r="E2812" t="s">
        <v>9731</v>
      </c>
      <c r="F2812" s="5">
        <v>55.99</v>
      </c>
      <c r="G2812" s="1">
        <v>7.4999999999999997E-2</v>
      </c>
      <c r="H2812" s="6">
        <f t="shared" si="43"/>
        <v>51.790750000000003</v>
      </c>
    </row>
    <row r="2813" spans="1:8" x14ac:dyDescent="0.3">
      <c r="A2813" s="4">
        <v>308233</v>
      </c>
      <c r="B2813" t="s">
        <v>4924</v>
      </c>
      <c r="C2813" t="s">
        <v>4925</v>
      </c>
      <c r="D2813" t="s">
        <v>7745</v>
      </c>
      <c r="E2813" t="s">
        <v>9732</v>
      </c>
      <c r="F2813" s="5">
        <v>3.29</v>
      </c>
      <c r="G2813" s="1">
        <v>7.4999999999999997E-2</v>
      </c>
      <c r="H2813" s="6">
        <f t="shared" si="43"/>
        <v>3.04325</v>
      </c>
    </row>
    <row r="2814" spans="1:8" x14ac:dyDescent="0.3">
      <c r="A2814" s="4">
        <v>308234</v>
      </c>
      <c r="B2814" t="s">
        <v>4926</v>
      </c>
      <c r="C2814" t="s">
        <v>4927</v>
      </c>
      <c r="D2814" t="s">
        <v>7745</v>
      </c>
      <c r="E2814" t="s">
        <v>9733</v>
      </c>
      <c r="F2814" s="5">
        <v>11.49</v>
      </c>
      <c r="G2814" s="1">
        <v>7.4999999999999997E-2</v>
      </c>
      <c r="H2814" s="6">
        <f t="shared" si="43"/>
        <v>10.628250000000001</v>
      </c>
    </row>
    <row r="2815" spans="1:8" x14ac:dyDescent="0.3">
      <c r="A2815" s="4">
        <v>308236</v>
      </c>
      <c r="B2815" t="s">
        <v>4928</v>
      </c>
      <c r="C2815" t="s">
        <v>4929</v>
      </c>
      <c r="D2815" t="s">
        <v>7745</v>
      </c>
      <c r="E2815" t="s">
        <v>9734</v>
      </c>
      <c r="F2815" s="5">
        <v>19.97</v>
      </c>
      <c r="G2815" s="1">
        <v>7.4999999999999997E-2</v>
      </c>
      <c r="H2815" s="6">
        <f t="shared" si="43"/>
        <v>18.472249999999999</v>
      </c>
    </row>
    <row r="2816" spans="1:8" x14ac:dyDescent="0.3">
      <c r="A2816" s="4">
        <v>308237</v>
      </c>
      <c r="B2816" t="s">
        <v>4930</v>
      </c>
      <c r="C2816" t="s">
        <v>4931</v>
      </c>
      <c r="D2816" t="s">
        <v>7745</v>
      </c>
      <c r="E2816" t="s">
        <v>9735</v>
      </c>
      <c r="F2816" s="5">
        <v>22.99</v>
      </c>
      <c r="G2816" s="1">
        <v>7.4999999999999997E-2</v>
      </c>
      <c r="H2816" s="6">
        <f t="shared" si="43"/>
        <v>21.265750000000001</v>
      </c>
    </row>
    <row r="2817" spans="1:8" x14ac:dyDescent="0.3">
      <c r="A2817" s="4">
        <v>308239</v>
      </c>
      <c r="B2817" t="s">
        <v>4932</v>
      </c>
      <c r="C2817" t="s">
        <v>4933</v>
      </c>
      <c r="D2817" t="s">
        <v>7745</v>
      </c>
      <c r="E2817" t="s">
        <v>9736</v>
      </c>
      <c r="F2817" s="5">
        <v>29.69</v>
      </c>
      <c r="G2817" s="1">
        <v>7.4999999999999997E-2</v>
      </c>
      <c r="H2817" s="6">
        <f t="shared" si="43"/>
        <v>27.463250000000002</v>
      </c>
    </row>
    <row r="2818" spans="1:8" x14ac:dyDescent="0.3">
      <c r="A2818" s="4">
        <v>308240</v>
      </c>
      <c r="B2818" t="s">
        <v>4934</v>
      </c>
      <c r="C2818" t="s">
        <v>4935</v>
      </c>
      <c r="D2818" t="s">
        <v>7745</v>
      </c>
      <c r="E2818" t="s">
        <v>9737</v>
      </c>
      <c r="F2818" s="5">
        <v>6.89</v>
      </c>
      <c r="G2818" s="1">
        <v>7.4999999999999997E-2</v>
      </c>
      <c r="H2818" s="6">
        <f t="shared" si="43"/>
        <v>6.3732499999999996</v>
      </c>
    </row>
    <row r="2819" spans="1:8" x14ac:dyDescent="0.3">
      <c r="A2819" s="4">
        <v>308242</v>
      </c>
      <c r="B2819" t="s">
        <v>4936</v>
      </c>
      <c r="C2819" t="s">
        <v>4937</v>
      </c>
      <c r="D2819" t="s">
        <v>7745</v>
      </c>
      <c r="E2819" t="s">
        <v>9738</v>
      </c>
      <c r="F2819" s="5">
        <v>8.9499999999999993</v>
      </c>
      <c r="G2819" s="1">
        <v>7.4999999999999997E-2</v>
      </c>
      <c r="H2819" s="6">
        <f t="shared" si="43"/>
        <v>8.2787500000000005</v>
      </c>
    </row>
    <row r="2820" spans="1:8" x14ac:dyDescent="0.3">
      <c r="A2820" s="4">
        <v>308244</v>
      </c>
      <c r="B2820" t="s">
        <v>4938</v>
      </c>
      <c r="C2820" t="s">
        <v>4939</v>
      </c>
      <c r="D2820" t="s">
        <v>7745</v>
      </c>
      <c r="E2820" t="s">
        <v>9739</v>
      </c>
      <c r="F2820" s="5">
        <v>19.54</v>
      </c>
      <c r="G2820" s="1">
        <v>7.4999999999999997E-2</v>
      </c>
      <c r="H2820" s="6">
        <f t="shared" ref="H2820:H2883" si="44">F2820*0.925</f>
        <v>18.0745</v>
      </c>
    </row>
    <row r="2821" spans="1:8" x14ac:dyDescent="0.3">
      <c r="A2821" s="4">
        <v>308245</v>
      </c>
      <c r="B2821" t="s">
        <v>4940</v>
      </c>
      <c r="C2821" t="s">
        <v>4941</v>
      </c>
      <c r="D2821" t="s">
        <v>7745</v>
      </c>
      <c r="E2821" t="s">
        <v>9740</v>
      </c>
      <c r="F2821" s="5">
        <v>19.54</v>
      </c>
      <c r="G2821" s="1">
        <v>7.4999999999999997E-2</v>
      </c>
      <c r="H2821" s="6">
        <f t="shared" si="44"/>
        <v>18.0745</v>
      </c>
    </row>
    <row r="2822" spans="1:8" x14ac:dyDescent="0.3">
      <c r="A2822" s="4">
        <v>308246</v>
      </c>
      <c r="B2822" t="s">
        <v>4942</v>
      </c>
      <c r="C2822" t="s">
        <v>4943</v>
      </c>
      <c r="D2822" t="s">
        <v>7745</v>
      </c>
      <c r="E2822" t="s">
        <v>9741</v>
      </c>
      <c r="F2822" s="5">
        <v>10.99</v>
      </c>
      <c r="G2822" s="1">
        <v>7.4999999999999997E-2</v>
      </c>
      <c r="H2822" s="6">
        <f t="shared" si="44"/>
        <v>10.165750000000001</v>
      </c>
    </row>
    <row r="2823" spans="1:8" x14ac:dyDescent="0.3">
      <c r="A2823" s="4">
        <v>308247</v>
      </c>
      <c r="B2823" t="s">
        <v>4944</v>
      </c>
      <c r="C2823" t="s">
        <v>4945</v>
      </c>
      <c r="D2823" t="s">
        <v>7745</v>
      </c>
      <c r="E2823" t="s">
        <v>9742</v>
      </c>
      <c r="F2823" s="5">
        <v>3.29</v>
      </c>
      <c r="G2823" s="1">
        <v>7.4999999999999997E-2</v>
      </c>
      <c r="H2823" s="6">
        <f t="shared" si="44"/>
        <v>3.04325</v>
      </c>
    </row>
    <row r="2824" spans="1:8" x14ac:dyDescent="0.3">
      <c r="A2824" s="4">
        <v>308248</v>
      </c>
      <c r="B2824" t="s">
        <v>4946</v>
      </c>
      <c r="C2824" t="s">
        <v>4947</v>
      </c>
      <c r="D2824" t="s">
        <v>7745</v>
      </c>
      <c r="E2824" t="s">
        <v>9743</v>
      </c>
      <c r="F2824" s="5">
        <v>19.03</v>
      </c>
      <c r="G2824" s="1">
        <v>7.4999999999999997E-2</v>
      </c>
      <c r="H2824" s="6">
        <f t="shared" si="44"/>
        <v>17.60275</v>
      </c>
    </row>
    <row r="2825" spans="1:8" x14ac:dyDescent="0.3">
      <c r="A2825" s="4">
        <v>308249</v>
      </c>
      <c r="B2825" t="s">
        <v>4948</v>
      </c>
      <c r="C2825" t="s">
        <v>4949</v>
      </c>
      <c r="D2825" t="s">
        <v>7745</v>
      </c>
      <c r="E2825" t="s">
        <v>9744</v>
      </c>
      <c r="F2825" s="5">
        <v>19.54</v>
      </c>
      <c r="G2825" s="1">
        <v>7.4999999999999997E-2</v>
      </c>
      <c r="H2825" s="6">
        <f t="shared" si="44"/>
        <v>18.0745</v>
      </c>
    </row>
    <row r="2826" spans="1:8" x14ac:dyDescent="0.3">
      <c r="A2826" s="4">
        <v>308250</v>
      </c>
      <c r="B2826" t="s">
        <v>4950</v>
      </c>
      <c r="C2826" t="s">
        <v>4951</v>
      </c>
      <c r="D2826" t="s">
        <v>7745</v>
      </c>
      <c r="E2826" t="s">
        <v>9745</v>
      </c>
      <c r="F2826" s="5">
        <v>19.54</v>
      </c>
      <c r="G2826" s="1">
        <v>7.4999999999999997E-2</v>
      </c>
      <c r="H2826" s="6">
        <f t="shared" si="44"/>
        <v>18.0745</v>
      </c>
    </row>
    <row r="2827" spans="1:8" x14ac:dyDescent="0.3">
      <c r="A2827" s="4">
        <v>308251</v>
      </c>
      <c r="B2827" t="s">
        <v>4952</v>
      </c>
      <c r="C2827" t="s">
        <v>4953</v>
      </c>
      <c r="D2827" t="s">
        <v>7745</v>
      </c>
      <c r="E2827" t="s">
        <v>9746</v>
      </c>
      <c r="F2827" s="5">
        <v>19.54</v>
      </c>
      <c r="G2827" s="1">
        <v>7.4999999999999997E-2</v>
      </c>
      <c r="H2827" s="6">
        <f t="shared" si="44"/>
        <v>18.0745</v>
      </c>
    </row>
    <row r="2828" spans="1:8" x14ac:dyDescent="0.3">
      <c r="A2828" s="4">
        <v>308252</v>
      </c>
      <c r="B2828" t="s">
        <v>4954</v>
      </c>
      <c r="C2828" t="s">
        <v>4955</v>
      </c>
      <c r="D2828" t="s">
        <v>7745</v>
      </c>
      <c r="E2828" t="s">
        <v>9747</v>
      </c>
      <c r="F2828" s="5">
        <v>5.69</v>
      </c>
      <c r="G2828" s="1">
        <v>7.4999999999999997E-2</v>
      </c>
      <c r="H2828" s="6">
        <f t="shared" si="44"/>
        <v>5.2632500000000002</v>
      </c>
    </row>
    <row r="2829" spans="1:8" x14ac:dyDescent="0.3">
      <c r="A2829" s="4">
        <v>308253</v>
      </c>
      <c r="B2829" t="s">
        <v>4956</v>
      </c>
      <c r="C2829" t="s">
        <v>4957</v>
      </c>
      <c r="D2829" t="s">
        <v>7745</v>
      </c>
      <c r="E2829" t="s">
        <v>9748</v>
      </c>
      <c r="F2829" s="5">
        <v>19.54</v>
      </c>
      <c r="G2829" s="1">
        <v>7.4999999999999997E-2</v>
      </c>
      <c r="H2829" s="6">
        <f t="shared" si="44"/>
        <v>18.0745</v>
      </c>
    </row>
    <row r="2830" spans="1:8" x14ac:dyDescent="0.3">
      <c r="A2830" s="4">
        <v>308254</v>
      </c>
      <c r="B2830" t="s">
        <v>4958</v>
      </c>
      <c r="C2830" t="s">
        <v>4959</v>
      </c>
      <c r="D2830" t="s">
        <v>7745</v>
      </c>
      <c r="E2830" t="s">
        <v>9749</v>
      </c>
      <c r="F2830" s="5">
        <v>17.989999999999998</v>
      </c>
      <c r="G2830" s="1">
        <v>7.4999999999999997E-2</v>
      </c>
      <c r="H2830" s="6">
        <f t="shared" si="44"/>
        <v>16.640750000000001</v>
      </c>
    </row>
    <row r="2831" spans="1:8" x14ac:dyDescent="0.3">
      <c r="A2831" s="4">
        <v>308255</v>
      </c>
      <c r="B2831" t="s">
        <v>4960</v>
      </c>
      <c r="C2831" t="s">
        <v>4961</v>
      </c>
      <c r="D2831" t="s">
        <v>7745</v>
      </c>
      <c r="E2831" t="s">
        <v>9750</v>
      </c>
      <c r="F2831" s="5">
        <v>14.99</v>
      </c>
      <c r="G2831" s="1">
        <v>7.4999999999999997E-2</v>
      </c>
      <c r="H2831" s="6">
        <f t="shared" si="44"/>
        <v>13.86575</v>
      </c>
    </row>
    <row r="2832" spans="1:8" x14ac:dyDescent="0.3">
      <c r="A2832" s="4">
        <v>308258</v>
      </c>
      <c r="B2832" t="s">
        <v>4962</v>
      </c>
      <c r="C2832" t="s">
        <v>4961</v>
      </c>
      <c r="D2832" t="s">
        <v>7745</v>
      </c>
      <c r="E2832" t="s">
        <v>9751</v>
      </c>
      <c r="F2832" s="5">
        <v>11.49</v>
      </c>
      <c r="G2832" s="1">
        <v>7.4999999999999997E-2</v>
      </c>
      <c r="H2832" s="6">
        <f t="shared" si="44"/>
        <v>10.628250000000001</v>
      </c>
    </row>
    <row r="2833" spans="1:8" x14ac:dyDescent="0.3">
      <c r="A2833" s="4">
        <v>308259</v>
      </c>
      <c r="B2833" t="s">
        <v>4963</v>
      </c>
      <c r="C2833" t="s">
        <v>4964</v>
      </c>
      <c r="D2833" t="s">
        <v>7745</v>
      </c>
      <c r="E2833" t="s">
        <v>9752</v>
      </c>
      <c r="F2833" s="5">
        <v>16.489999999999998</v>
      </c>
      <c r="G2833" s="1">
        <v>7.4999999999999997E-2</v>
      </c>
      <c r="H2833" s="6">
        <f t="shared" si="44"/>
        <v>15.25325</v>
      </c>
    </row>
    <row r="2834" spans="1:8" x14ac:dyDescent="0.3">
      <c r="A2834" s="4">
        <v>308260</v>
      </c>
      <c r="B2834" t="s">
        <v>4965</v>
      </c>
      <c r="C2834" t="s">
        <v>4966</v>
      </c>
      <c r="D2834" t="s">
        <v>7745</v>
      </c>
      <c r="E2834" t="s">
        <v>9753</v>
      </c>
      <c r="F2834" s="5">
        <v>13.99</v>
      </c>
      <c r="G2834" s="1">
        <v>7.4999999999999997E-2</v>
      </c>
      <c r="H2834" s="6">
        <f t="shared" si="44"/>
        <v>12.940750000000001</v>
      </c>
    </row>
    <row r="2835" spans="1:8" x14ac:dyDescent="0.3">
      <c r="A2835" s="4">
        <v>308261</v>
      </c>
      <c r="B2835" t="s">
        <v>4967</v>
      </c>
      <c r="C2835" t="s">
        <v>4968</v>
      </c>
      <c r="D2835" t="s">
        <v>7745</v>
      </c>
      <c r="E2835" t="s">
        <v>9754</v>
      </c>
      <c r="F2835" s="5">
        <v>32.979999999999997</v>
      </c>
      <c r="G2835" s="1">
        <v>7.4999999999999997E-2</v>
      </c>
      <c r="H2835" s="6">
        <f t="shared" si="44"/>
        <v>30.506499999999999</v>
      </c>
    </row>
    <row r="2836" spans="1:8" x14ac:dyDescent="0.3">
      <c r="A2836" s="4">
        <v>308263</v>
      </c>
      <c r="B2836" t="s">
        <v>4969</v>
      </c>
      <c r="C2836" t="s">
        <v>4970</v>
      </c>
      <c r="D2836" t="s">
        <v>7745</v>
      </c>
      <c r="E2836" t="s">
        <v>9755</v>
      </c>
      <c r="F2836" s="5">
        <v>15.49</v>
      </c>
      <c r="G2836" s="1">
        <v>7.4999999999999997E-2</v>
      </c>
      <c r="H2836" s="6">
        <f t="shared" si="44"/>
        <v>14.328250000000001</v>
      </c>
    </row>
    <row r="2837" spans="1:8" x14ac:dyDescent="0.3">
      <c r="A2837" s="4">
        <v>308264</v>
      </c>
      <c r="B2837" t="s">
        <v>4971</v>
      </c>
      <c r="C2837" t="s">
        <v>4972</v>
      </c>
      <c r="D2837" t="s">
        <v>7745</v>
      </c>
      <c r="E2837" t="s">
        <v>9756</v>
      </c>
      <c r="F2837" s="5">
        <v>32.979999999999997</v>
      </c>
      <c r="G2837" s="1">
        <v>7.4999999999999997E-2</v>
      </c>
      <c r="H2837" s="6">
        <f t="shared" si="44"/>
        <v>30.506499999999999</v>
      </c>
    </row>
    <row r="2838" spans="1:8" x14ac:dyDescent="0.3">
      <c r="A2838" s="4">
        <v>308266</v>
      </c>
      <c r="B2838" t="s">
        <v>4973</v>
      </c>
      <c r="C2838" t="s">
        <v>4974</v>
      </c>
      <c r="D2838" t="s">
        <v>7745</v>
      </c>
      <c r="E2838" t="s">
        <v>9757</v>
      </c>
      <c r="F2838" s="5">
        <v>11.49</v>
      </c>
      <c r="G2838" s="1">
        <v>7.4999999999999997E-2</v>
      </c>
      <c r="H2838" s="6">
        <f t="shared" si="44"/>
        <v>10.628250000000001</v>
      </c>
    </row>
    <row r="2839" spans="1:8" x14ac:dyDescent="0.3">
      <c r="A2839" s="4">
        <v>308267</v>
      </c>
      <c r="B2839" t="s">
        <v>4975</v>
      </c>
      <c r="C2839" t="s">
        <v>4976</v>
      </c>
      <c r="D2839" t="s">
        <v>7745</v>
      </c>
      <c r="E2839" t="s">
        <v>9758</v>
      </c>
      <c r="F2839" s="5">
        <v>11.49</v>
      </c>
      <c r="G2839" s="1">
        <v>7.4999999999999997E-2</v>
      </c>
      <c r="H2839" s="6">
        <f t="shared" si="44"/>
        <v>10.628250000000001</v>
      </c>
    </row>
    <row r="2840" spans="1:8" x14ac:dyDescent="0.3">
      <c r="A2840" s="4">
        <v>308269</v>
      </c>
      <c r="B2840" t="s">
        <v>4977</v>
      </c>
      <c r="C2840" t="s">
        <v>4978</v>
      </c>
      <c r="D2840" t="s">
        <v>7745</v>
      </c>
      <c r="E2840" t="s">
        <v>9759</v>
      </c>
      <c r="F2840" s="5">
        <v>13.19</v>
      </c>
      <c r="G2840" s="1">
        <v>7.4999999999999997E-2</v>
      </c>
      <c r="H2840" s="6">
        <f t="shared" si="44"/>
        <v>12.200749999999999</v>
      </c>
    </row>
    <row r="2841" spans="1:8" x14ac:dyDescent="0.3">
      <c r="A2841" s="4">
        <v>308270</v>
      </c>
      <c r="B2841" t="s">
        <v>4979</v>
      </c>
      <c r="C2841" t="s">
        <v>4980</v>
      </c>
      <c r="D2841" t="s">
        <v>7745</v>
      </c>
      <c r="E2841" t="s">
        <v>9760</v>
      </c>
      <c r="F2841" s="5">
        <v>24.99</v>
      </c>
      <c r="G2841" s="1">
        <v>7.4999999999999997E-2</v>
      </c>
      <c r="H2841" s="6">
        <f t="shared" si="44"/>
        <v>23.115749999999998</v>
      </c>
    </row>
    <row r="2842" spans="1:8" x14ac:dyDescent="0.3">
      <c r="A2842" s="4">
        <v>308271</v>
      </c>
      <c r="B2842" t="s">
        <v>4981</v>
      </c>
      <c r="C2842" t="s">
        <v>4982</v>
      </c>
      <c r="D2842" t="s">
        <v>7745</v>
      </c>
      <c r="E2842" t="s">
        <v>9761</v>
      </c>
      <c r="F2842" s="5">
        <v>32.979999999999997</v>
      </c>
      <c r="G2842" s="1">
        <v>7.4999999999999997E-2</v>
      </c>
      <c r="H2842" s="6">
        <f t="shared" si="44"/>
        <v>30.506499999999999</v>
      </c>
    </row>
    <row r="2843" spans="1:8" x14ac:dyDescent="0.3">
      <c r="A2843" s="4">
        <v>308272</v>
      </c>
      <c r="B2843" t="s">
        <v>4983</v>
      </c>
      <c r="C2843" t="s">
        <v>4984</v>
      </c>
      <c r="D2843" t="s">
        <v>7745</v>
      </c>
      <c r="E2843" t="s">
        <v>9762</v>
      </c>
      <c r="F2843" s="5">
        <v>14.99</v>
      </c>
      <c r="G2843" s="1">
        <v>7.4999999999999997E-2</v>
      </c>
      <c r="H2843" s="6">
        <f t="shared" si="44"/>
        <v>13.86575</v>
      </c>
    </row>
    <row r="2844" spans="1:8" x14ac:dyDescent="0.3">
      <c r="A2844" s="4">
        <v>308274</v>
      </c>
      <c r="B2844" t="s">
        <v>4985</v>
      </c>
      <c r="C2844" t="s">
        <v>4986</v>
      </c>
      <c r="D2844" t="s">
        <v>7745</v>
      </c>
      <c r="E2844" t="s">
        <v>9763</v>
      </c>
      <c r="F2844" s="5">
        <v>15.99</v>
      </c>
      <c r="G2844" s="1">
        <v>7.4999999999999997E-2</v>
      </c>
      <c r="H2844" s="6">
        <f t="shared" si="44"/>
        <v>14.790750000000001</v>
      </c>
    </row>
    <row r="2845" spans="1:8" x14ac:dyDescent="0.3">
      <c r="A2845" s="4">
        <v>308276</v>
      </c>
      <c r="B2845" t="s">
        <v>4987</v>
      </c>
      <c r="C2845" t="s">
        <v>4988</v>
      </c>
      <c r="D2845" t="s">
        <v>7745</v>
      </c>
      <c r="E2845" t="s">
        <v>9764</v>
      </c>
      <c r="F2845" s="5">
        <v>15.99</v>
      </c>
      <c r="G2845" s="1">
        <v>7.4999999999999997E-2</v>
      </c>
      <c r="H2845" s="6">
        <f t="shared" si="44"/>
        <v>14.790750000000001</v>
      </c>
    </row>
    <row r="2846" spans="1:8" x14ac:dyDescent="0.3">
      <c r="A2846" s="4">
        <v>308277</v>
      </c>
      <c r="B2846" t="s">
        <v>4989</v>
      </c>
      <c r="C2846" t="s">
        <v>4990</v>
      </c>
      <c r="D2846" t="s">
        <v>7745</v>
      </c>
      <c r="E2846" t="s">
        <v>9765</v>
      </c>
      <c r="F2846" s="5">
        <v>24.99</v>
      </c>
      <c r="G2846" s="1">
        <v>7.4999999999999997E-2</v>
      </c>
      <c r="H2846" s="6">
        <f t="shared" si="44"/>
        <v>23.115749999999998</v>
      </c>
    </row>
    <row r="2847" spans="1:8" x14ac:dyDescent="0.3">
      <c r="A2847" s="4">
        <v>308279</v>
      </c>
      <c r="B2847" t="s">
        <v>4991</v>
      </c>
      <c r="C2847" t="s">
        <v>4992</v>
      </c>
      <c r="D2847" t="s">
        <v>7745</v>
      </c>
      <c r="E2847" t="s">
        <v>9766</v>
      </c>
      <c r="F2847" s="5">
        <v>15.99</v>
      </c>
      <c r="G2847" s="1">
        <v>7.4999999999999997E-2</v>
      </c>
      <c r="H2847" s="6">
        <f t="shared" si="44"/>
        <v>14.790750000000001</v>
      </c>
    </row>
    <row r="2848" spans="1:8" x14ac:dyDescent="0.3">
      <c r="A2848" s="4">
        <v>308280</v>
      </c>
      <c r="B2848" t="s">
        <v>4993</v>
      </c>
      <c r="C2848" t="s">
        <v>4994</v>
      </c>
      <c r="D2848" t="s">
        <v>7745</v>
      </c>
      <c r="E2848" t="s">
        <v>9767</v>
      </c>
      <c r="F2848" s="5">
        <v>19.989999999999998</v>
      </c>
      <c r="G2848" s="1">
        <v>7.4999999999999997E-2</v>
      </c>
      <c r="H2848" s="6">
        <f t="shared" si="44"/>
        <v>18.490749999999998</v>
      </c>
    </row>
    <row r="2849" spans="1:8" x14ac:dyDescent="0.3">
      <c r="A2849" s="4">
        <v>308281</v>
      </c>
      <c r="B2849" t="s">
        <v>4995</v>
      </c>
      <c r="C2849" t="s">
        <v>4996</v>
      </c>
      <c r="D2849" t="s">
        <v>7745</v>
      </c>
      <c r="E2849" t="s">
        <v>9768</v>
      </c>
      <c r="F2849" s="5">
        <v>15.99</v>
      </c>
      <c r="G2849" s="1">
        <v>7.4999999999999997E-2</v>
      </c>
      <c r="H2849" s="6">
        <f t="shared" si="44"/>
        <v>14.790750000000001</v>
      </c>
    </row>
    <row r="2850" spans="1:8" x14ac:dyDescent="0.3">
      <c r="A2850" s="4">
        <v>308282</v>
      </c>
      <c r="B2850" t="s">
        <v>4997</v>
      </c>
      <c r="C2850" t="s">
        <v>4998</v>
      </c>
      <c r="D2850" t="s">
        <v>7745</v>
      </c>
      <c r="E2850" t="s">
        <v>9769</v>
      </c>
      <c r="F2850" s="5">
        <v>19.989999999999998</v>
      </c>
      <c r="G2850" s="1">
        <v>7.4999999999999997E-2</v>
      </c>
      <c r="H2850" s="6">
        <f t="shared" si="44"/>
        <v>18.490749999999998</v>
      </c>
    </row>
    <row r="2851" spans="1:8" x14ac:dyDescent="0.3">
      <c r="A2851" s="4">
        <v>308283</v>
      </c>
      <c r="B2851" t="s">
        <v>4999</v>
      </c>
      <c r="C2851" t="s">
        <v>5000</v>
      </c>
      <c r="D2851" t="s">
        <v>7745</v>
      </c>
      <c r="E2851" t="s">
        <v>9770</v>
      </c>
      <c r="F2851" s="5">
        <v>15.99</v>
      </c>
      <c r="G2851" s="1">
        <v>7.4999999999999997E-2</v>
      </c>
      <c r="H2851" s="6">
        <f t="shared" si="44"/>
        <v>14.790750000000001</v>
      </c>
    </row>
    <row r="2852" spans="1:8" x14ac:dyDescent="0.3">
      <c r="A2852" s="4">
        <v>308284</v>
      </c>
      <c r="B2852" t="s">
        <v>5001</v>
      </c>
      <c r="C2852" t="s">
        <v>5002</v>
      </c>
      <c r="D2852" t="s">
        <v>7745</v>
      </c>
      <c r="E2852" t="s">
        <v>9771</v>
      </c>
      <c r="F2852" s="5">
        <v>191.88</v>
      </c>
      <c r="G2852" s="1">
        <v>7.4999999999999997E-2</v>
      </c>
      <c r="H2852" s="6">
        <f t="shared" si="44"/>
        <v>177.489</v>
      </c>
    </row>
    <row r="2853" spans="1:8" x14ac:dyDescent="0.3">
      <c r="A2853" s="4">
        <v>308285</v>
      </c>
      <c r="B2853" t="s">
        <v>5003</v>
      </c>
      <c r="C2853" t="s">
        <v>5004</v>
      </c>
      <c r="D2853" t="s">
        <v>7745</v>
      </c>
      <c r="E2853" t="s">
        <v>9772</v>
      </c>
      <c r="F2853" s="5">
        <v>15.99</v>
      </c>
      <c r="G2853" s="1">
        <v>7.4999999999999997E-2</v>
      </c>
      <c r="H2853" s="6">
        <f t="shared" si="44"/>
        <v>14.790750000000001</v>
      </c>
    </row>
    <row r="2854" spans="1:8" x14ac:dyDescent="0.3">
      <c r="A2854" s="4">
        <v>308286</v>
      </c>
      <c r="B2854" t="s">
        <v>5005</v>
      </c>
      <c r="C2854" t="s">
        <v>5006</v>
      </c>
      <c r="D2854" t="s">
        <v>7745</v>
      </c>
      <c r="E2854" t="s">
        <v>9773</v>
      </c>
      <c r="F2854" s="5">
        <v>19.989999999999998</v>
      </c>
      <c r="G2854" s="1">
        <v>7.4999999999999997E-2</v>
      </c>
      <c r="H2854" s="6">
        <f t="shared" si="44"/>
        <v>18.490749999999998</v>
      </c>
    </row>
    <row r="2855" spans="1:8" x14ac:dyDescent="0.3">
      <c r="A2855" s="4">
        <v>308287</v>
      </c>
      <c r="B2855" t="s">
        <v>5007</v>
      </c>
      <c r="C2855" t="s">
        <v>5008</v>
      </c>
      <c r="D2855" t="s">
        <v>7745</v>
      </c>
      <c r="E2855" t="s">
        <v>9774</v>
      </c>
      <c r="F2855" s="5">
        <v>15.99</v>
      </c>
      <c r="G2855" s="1">
        <v>7.4999999999999997E-2</v>
      </c>
      <c r="H2855" s="6">
        <f t="shared" si="44"/>
        <v>14.790750000000001</v>
      </c>
    </row>
    <row r="2856" spans="1:8" x14ac:dyDescent="0.3">
      <c r="A2856" s="4">
        <v>308288</v>
      </c>
      <c r="B2856" t="s">
        <v>5009</v>
      </c>
      <c r="C2856" t="s">
        <v>5010</v>
      </c>
      <c r="D2856" t="s">
        <v>7745</v>
      </c>
      <c r="E2856" t="s">
        <v>9775</v>
      </c>
      <c r="F2856" s="5">
        <v>19.989999999999998</v>
      </c>
      <c r="G2856" s="1">
        <v>7.4999999999999997E-2</v>
      </c>
      <c r="H2856" s="6">
        <f t="shared" si="44"/>
        <v>18.490749999999998</v>
      </c>
    </row>
    <row r="2857" spans="1:8" x14ac:dyDescent="0.3">
      <c r="A2857" s="4">
        <v>308289</v>
      </c>
      <c r="B2857" t="s">
        <v>5011</v>
      </c>
      <c r="C2857" t="s">
        <v>5012</v>
      </c>
      <c r="D2857" t="s">
        <v>7745</v>
      </c>
      <c r="E2857" t="s">
        <v>9776</v>
      </c>
      <c r="F2857" s="5">
        <v>19.989999999999998</v>
      </c>
      <c r="G2857" s="1">
        <v>7.4999999999999997E-2</v>
      </c>
      <c r="H2857" s="6">
        <f t="shared" si="44"/>
        <v>18.490749999999998</v>
      </c>
    </row>
    <row r="2858" spans="1:8" x14ac:dyDescent="0.3">
      <c r="A2858" s="4">
        <v>308290</v>
      </c>
      <c r="B2858" t="s">
        <v>5013</v>
      </c>
      <c r="C2858" t="s">
        <v>4113</v>
      </c>
      <c r="D2858" t="s">
        <v>7745</v>
      </c>
      <c r="E2858" t="s">
        <v>9777</v>
      </c>
      <c r="F2858" s="5">
        <v>15.99</v>
      </c>
      <c r="G2858" s="1">
        <v>7.4999999999999997E-2</v>
      </c>
      <c r="H2858" s="6">
        <f t="shared" si="44"/>
        <v>14.790750000000001</v>
      </c>
    </row>
    <row r="2859" spans="1:8" x14ac:dyDescent="0.3">
      <c r="A2859" s="4">
        <v>308291</v>
      </c>
      <c r="B2859" t="s">
        <v>5014</v>
      </c>
      <c r="C2859" t="s">
        <v>5015</v>
      </c>
      <c r="D2859" t="s">
        <v>7745</v>
      </c>
      <c r="E2859" t="s">
        <v>9778</v>
      </c>
      <c r="F2859" s="5">
        <v>239.99</v>
      </c>
      <c r="G2859" s="1">
        <v>7.4999999999999997E-2</v>
      </c>
      <c r="H2859" s="6">
        <f t="shared" si="44"/>
        <v>221.99075000000002</v>
      </c>
    </row>
    <row r="2860" spans="1:8" x14ac:dyDescent="0.3">
      <c r="A2860" s="4">
        <v>308292</v>
      </c>
      <c r="B2860" t="s">
        <v>5016</v>
      </c>
      <c r="C2860" t="s">
        <v>5017</v>
      </c>
      <c r="D2860" t="s">
        <v>7745</v>
      </c>
      <c r="E2860" t="s">
        <v>9779</v>
      </c>
      <c r="F2860" s="5">
        <v>15.99</v>
      </c>
      <c r="G2860" s="1">
        <v>7.4999999999999997E-2</v>
      </c>
      <c r="H2860" s="6">
        <f t="shared" si="44"/>
        <v>14.790750000000001</v>
      </c>
    </row>
    <row r="2861" spans="1:8" x14ac:dyDescent="0.3">
      <c r="A2861" s="4">
        <v>308293</v>
      </c>
      <c r="B2861" t="s">
        <v>5018</v>
      </c>
      <c r="C2861" t="s">
        <v>5019</v>
      </c>
      <c r="D2861" t="s">
        <v>7745</v>
      </c>
      <c r="E2861" t="s">
        <v>9780</v>
      </c>
      <c r="F2861" s="5">
        <v>19.989999999999998</v>
      </c>
      <c r="G2861" s="1">
        <v>7.4999999999999997E-2</v>
      </c>
      <c r="H2861" s="6">
        <f t="shared" si="44"/>
        <v>18.490749999999998</v>
      </c>
    </row>
    <row r="2862" spans="1:8" x14ac:dyDescent="0.3">
      <c r="A2862" s="4">
        <v>308294</v>
      </c>
      <c r="B2862" t="s">
        <v>5020</v>
      </c>
      <c r="C2862" t="s">
        <v>5021</v>
      </c>
      <c r="D2862" t="s">
        <v>7745</v>
      </c>
      <c r="E2862" t="s">
        <v>9781</v>
      </c>
      <c r="F2862" s="5">
        <v>15.99</v>
      </c>
      <c r="G2862" s="1">
        <v>7.4999999999999997E-2</v>
      </c>
      <c r="H2862" s="6">
        <f t="shared" si="44"/>
        <v>14.790750000000001</v>
      </c>
    </row>
    <row r="2863" spans="1:8" x14ac:dyDescent="0.3">
      <c r="A2863" s="4">
        <v>308295</v>
      </c>
      <c r="B2863" t="s">
        <v>5022</v>
      </c>
      <c r="C2863" t="s">
        <v>5023</v>
      </c>
      <c r="D2863" t="s">
        <v>7745</v>
      </c>
      <c r="E2863" t="s">
        <v>9782</v>
      </c>
      <c r="F2863" s="5">
        <v>11.49</v>
      </c>
      <c r="G2863" s="1">
        <v>7.4999999999999997E-2</v>
      </c>
      <c r="H2863" s="6">
        <f t="shared" si="44"/>
        <v>10.628250000000001</v>
      </c>
    </row>
    <row r="2864" spans="1:8" x14ac:dyDescent="0.3">
      <c r="A2864" s="4">
        <v>308296</v>
      </c>
      <c r="B2864" t="s">
        <v>5024</v>
      </c>
      <c r="C2864" t="s">
        <v>5025</v>
      </c>
      <c r="D2864" t="s">
        <v>7745</v>
      </c>
      <c r="E2864" t="s">
        <v>9783</v>
      </c>
      <c r="F2864" s="5">
        <v>19.989999999999998</v>
      </c>
      <c r="G2864" s="1">
        <v>7.4999999999999997E-2</v>
      </c>
      <c r="H2864" s="6">
        <f t="shared" si="44"/>
        <v>18.490749999999998</v>
      </c>
    </row>
    <row r="2865" spans="1:8" x14ac:dyDescent="0.3">
      <c r="A2865" s="4">
        <v>308297</v>
      </c>
      <c r="B2865" t="s">
        <v>5026</v>
      </c>
      <c r="C2865" t="s">
        <v>5027</v>
      </c>
      <c r="D2865" t="s">
        <v>7745</v>
      </c>
      <c r="E2865" t="s">
        <v>9784</v>
      </c>
      <c r="F2865" s="5">
        <v>15.99</v>
      </c>
      <c r="G2865" s="1">
        <v>7.4999999999999997E-2</v>
      </c>
      <c r="H2865" s="6">
        <f t="shared" si="44"/>
        <v>14.790750000000001</v>
      </c>
    </row>
    <row r="2866" spans="1:8" x14ac:dyDescent="0.3">
      <c r="A2866" s="4">
        <v>308298</v>
      </c>
      <c r="B2866" t="s">
        <v>5028</v>
      </c>
      <c r="C2866" t="s">
        <v>5029</v>
      </c>
      <c r="D2866" t="s">
        <v>7745</v>
      </c>
      <c r="E2866" t="s">
        <v>9785</v>
      </c>
      <c r="F2866" s="5">
        <v>19.989999999999998</v>
      </c>
      <c r="G2866" s="1">
        <v>7.4999999999999997E-2</v>
      </c>
      <c r="H2866" s="6">
        <f t="shared" si="44"/>
        <v>18.490749999999998</v>
      </c>
    </row>
    <row r="2867" spans="1:8" x14ac:dyDescent="0.3">
      <c r="A2867" s="4">
        <v>308299</v>
      </c>
      <c r="B2867" t="s">
        <v>5030</v>
      </c>
      <c r="C2867" t="s">
        <v>5031</v>
      </c>
      <c r="D2867" t="s">
        <v>7745</v>
      </c>
      <c r="E2867" t="s">
        <v>9786</v>
      </c>
      <c r="F2867" s="5">
        <v>15.99</v>
      </c>
      <c r="G2867" s="1">
        <v>7.4999999999999997E-2</v>
      </c>
      <c r="H2867" s="6">
        <f t="shared" si="44"/>
        <v>14.790750000000001</v>
      </c>
    </row>
    <row r="2868" spans="1:8" x14ac:dyDescent="0.3">
      <c r="A2868" s="4">
        <v>308300</v>
      </c>
      <c r="B2868" t="s">
        <v>5032</v>
      </c>
      <c r="C2868" t="s">
        <v>5033</v>
      </c>
      <c r="D2868" t="s">
        <v>7745</v>
      </c>
      <c r="E2868" t="s">
        <v>9787</v>
      </c>
      <c r="F2868" s="5">
        <v>239.99</v>
      </c>
      <c r="G2868" s="1">
        <v>7.4999999999999997E-2</v>
      </c>
      <c r="H2868" s="6">
        <f t="shared" si="44"/>
        <v>221.99075000000002</v>
      </c>
    </row>
    <row r="2869" spans="1:8" x14ac:dyDescent="0.3">
      <c r="A2869" s="4">
        <v>308301</v>
      </c>
      <c r="B2869" t="s">
        <v>5034</v>
      </c>
      <c r="C2869" t="s">
        <v>5035</v>
      </c>
      <c r="D2869" t="s">
        <v>7745</v>
      </c>
      <c r="E2869" t="s">
        <v>9788</v>
      </c>
      <c r="F2869" s="5">
        <v>15.99</v>
      </c>
      <c r="G2869" s="1">
        <v>7.4999999999999997E-2</v>
      </c>
      <c r="H2869" s="6">
        <f t="shared" si="44"/>
        <v>14.790750000000001</v>
      </c>
    </row>
    <row r="2870" spans="1:8" x14ac:dyDescent="0.3">
      <c r="A2870" s="4">
        <v>308302</v>
      </c>
      <c r="B2870" t="s">
        <v>5036</v>
      </c>
      <c r="C2870" t="s">
        <v>5037</v>
      </c>
      <c r="D2870" t="s">
        <v>7745</v>
      </c>
      <c r="E2870" t="s">
        <v>9789</v>
      </c>
      <c r="F2870" s="5">
        <v>19.989999999999998</v>
      </c>
      <c r="G2870" s="1">
        <v>7.4999999999999997E-2</v>
      </c>
      <c r="H2870" s="6">
        <f t="shared" si="44"/>
        <v>18.490749999999998</v>
      </c>
    </row>
    <row r="2871" spans="1:8" x14ac:dyDescent="0.3">
      <c r="A2871" s="4">
        <v>308303</v>
      </c>
      <c r="B2871" t="s">
        <v>5038</v>
      </c>
      <c r="C2871" t="s">
        <v>5039</v>
      </c>
      <c r="D2871" t="s">
        <v>7745</v>
      </c>
      <c r="E2871" t="s">
        <v>9790</v>
      </c>
      <c r="F2871" s="5">
        <v>15.99</v>
      </c>
      <c r="G2871" s="1">
        <v>7.4999999999999997E-2</v>
      </c>
      <c r="H2871" s="6">
        <f t="shared" si="44"/>
        <v>14.790750000000001</v>
      </c>
    </row>
    <row r="2872" spans="1:8" x14ac:dyDescent="0.3">
      <c r="A2872" s="4">
        <v>308304</v>
      </c>
      <c r="B2872" t="s">
        <v>5040</v>
      </c>
      <c r="C2872" t="s">
        <v>5023</v>
      </c>
      <c r="D2872" t="s">
        <v>7745</v>
      </c>
      <c r="E2872" t="s">
        <v>9791</v>
      </c>
      <c r="F2872" s="5">
        <v>32.979999999999997</v>
      </c>
      <c r="G2872" s="1">
        <v>7.4999999999999997E-2</v>
      </c>
      <c r="H2872" s="6">
        <f t="shared" si="44"/>
        <v>30.506499999999999</v>
      </c>
    </row>
    <row r="2873" spans="1:8" x14ac:dyDescent="0.3">
      <c r="A2873" s="4">
        <v>308305</v>
      </c>
      <c r="B2873" t="s">
        <v>5041</v>
      </c>
      <c r="C2873" t="s">
        <v>5042</v>
      </c>
      <c r="D2873" t="s">
        <v>7745</v>
      </c>
      <c r="E2873" t="s">
        <v>9792</v>
      </c>
      <c r="F2873" s="5">
        <v>15.99</v>
      </c>
      <c r="G2873" s="1">
        <v>7.4999999999999997E-2</v>
      </c>
      <c r="H2873" s="6">
        <f t="shared" si="44"/>
        <v>14.790750000000001</v>
      </c>
    </row>
    <row r="2874" spans="1:8" x14ac:dyDescent="0.3">
      <c r="A2874" s="4">
        <v>308306</v>
      </c>
      <c r="B2874" t="s">
        <v>5043</v>
      </c>
      <c r="C2874" t="s">
        <v>5044</v>
      </c>
      <c r="D2874" t="s">
        <v>7745</v>
      </c>
      <c r="E2874" t="s">
        <v>9793</v>
      </c>
      <c r="F2874" s="5">
        <v>11.49</v>
      </c>
      <c r="G2874" s="1">
        <v>7.4999999999999997E-2</v>
      </c>
      <c r="H2874" s="6">
        <f t="shared" si="44"/>
        <v>10.628250000000001</v>
      </c>
    </row>
    <row r="2875" spans="1:8" x14ac:dyDescent="0.3">
      <c r="A2875" s="4">
        <v>308307</v>
      </c>
      <c r="B2875" t="s">
        <v>5045</v>
      </c>
      <c r="C2875" t="s">
        <v>5046</v>
      </c>
      <c r="D2875" t="s">
        <v>7745</v>
      </c>
      <c r="E2875" t="s">
        <v>9794</v>
      </c>
      <c r="F2875" s="5">
        <v>15.99</v>
      </c>
      <c r="G2875" s="1">
        <v>7.4999999999999997E-2</v>
      </c>
      <c r="H2875" s="6">
        <f t="shared" si="44"/>
        <v>14.790750000000001</v>
      </c>
    </row>
    <row r="2876" spans="1:8" x14ac:dyDescent="0.3">
      <c r="A2876" s="4">
        <v>308308</v>
      </c>
      <c r="B2876" t="s">
        <v>5047</v>
      </c>
      <c r="C2876" t="s">
        <v>5048</v>
      </c>
      <c r="D2876" t="s">
        <v>7745</v>
      </c>
      <c r="E2876" t="s">
        <v>9795</v>
      </c>
      <c r="F2876" s="5">
        <v>19.989999999999998</v>
      </c>
      <c r="G2876" s="1">
        <v>7.4999999999999997E-2</v>
      </c>
      <c r="H2876" s="6">
        <f t="shared" si="44"/>
        <v>18.490749999999998</v>
      </c>
    </row>
    <row r="2877" spans="1:8" x14ac:dyDescent="0.3">
      <c r="A2877" s="4">
        <v>308309</v>
      </c>
      <c r="B2877" t="s">
        <v>5049</v>
      </c>
      <c r="C2877" t="s">
        <v>5050</v>
      </c>
      <c r="D2877" t="s">
        <v>7745</v>
      </c>
      <c r="E2877" t="s">
        <v>9796</v>
      </c>
      <c r="F2877" s="5">
        <v>15.99</v>
      </c>
      <c r="G2877" s="1">
        <v>7.4999999999999997E-2</v>
      </c>
      <c r="H2877" s="6">
        <f t="shared" si="44"/>
        <v>14.790750000000001</v>
      </c>
    </row>
    <row r="2878" spans="1:8" x14ac:dyDescent="0.3">
      <c r="A2878" s="4">
        <v>308310</v>
      </c>
      <c r="B2878" t="s">
        <v>5051</v>
      </c>
      <c r="C2878" t="s">
        <v>5052</v>
      </c>
      <c r="D2878" t="s">
        <v>7745</v>
      </c>
      <c r="E2878" t="s">
        <v>9797</v>
      </c>
      <c r="F2878" s="5">
        <v>19.989999999999998</v>
      </c>
      <c r="G2878" s="1">
        <v>7.4999999999999997E-2</v>
      </c>
      <c r="H2878" s="6">
        <f t="shared" si="44"/>
        <v>18.490749999999998</v>
      </c>
    </row>
    <row r="2879" spans="1:8" x14ac:dyDescent="0.3">
      <c r="A2879" s="4">
        <v>308311</v>
      </c>
      <c r="B2879" t="s">
        <v>5053</v>
      </c>
      <c r="C2879" t="s">
        <v>5054</v>
      </c>
      <c r="D2879" t="s">
        <v>7745</v>
      </c>
      <c r="E2879" t="s">
        <v>9798</v>
      </c>
      <c r="F2879" s="5">
        <v>19.989999999999998</v>
      </c>
      <c r="G2879" s="1">
        <v>7.4999999999999997E-2</v>
      </c>
      <c r="H2879" s="6">
        <f t="shared" si="44"/>
        <v>18.490749999999998</v>
      </c>
    </row>
    <row r="2880" spans="1:8" x14ac:dyDescent="0.3">
      <c r="A2880" s="4">
        <v>308312</v>
      </c>
      <c r="B2880" t="s">
        <v>5055</v>
      </c>
      <c r="C2880" t="s">
        <v>5056</v>
      </c>
      <c r="D2880" t="s">
        <v>7745</v>
      </c>
      <c r="E2880" t="s">
        <v>9799</v>
      </c>
      <c r="F2880" s="5">
        <v>15.99</v>
      </c>
      <c r="G2880" s="1">
        <v>7.4999999999999997E-2</v>
      </c>
      <c r="H2880" s="6">
        <f t="shared" si="44"/>
        <v>14.790750000000001</v>
      </c>
    </row>
    <row r="2881" spans="1:8" x14ac:dyDescent="0.3">
      <c r="A2881" s="4">
        <v>308313</v>
      </c>
      <c r="B2881" t="s">
        <v>5057</v>
      </c>
      <c r="C2881" t="s">
        <v>5058</v>
      </c>
      <c r="D2881" t="s">
        <v>7745</v>
      </c>
      <c r="E2881" t="s">
        <v>9800</v>
      </c>
      <c r="F2881" s="5">
        <v>13.79</v>
      </c>
      <c r="G2881" s="1">
        <v>7.4999999999999997E-2</v>
      </c>
      <c r="H2881" s="6">
        <f t="shared" si="44"/>
        <v>12.755749999999999</v>
      </c>
    </row>
    <row r="2882" spans="1:8" x14ac:dyDescent="0.3">
      <c r="A2882" s="4">
        <v>308314</v>
      </c>
      <c r="B2882" t="s">
        <v>5059</v>
      </c>
      <c r="C2882" t="s">
        <v>5060</v>
      </c>
      <c r="D2882" t="s">
        <v>7745</v>
      </c>
      <c r="E2882" t="s">
        <v>9801</v>
      </c>
      <c r="F2882" s="5">
        <v>13.79</v>
      </c>
      <c r="G2882" s="1">
        <v>7.4999999999999997E-2</v>
      </c>
      <c r="H2882" s="6">
        <f t="shared" si="44"/>
        <v>12.755749999999999</v>
      </c>
    </row>
    <row r="2883" spans="1:8" x14ac:dyDescent="0.3">
      <c r="A2883" s="4">
        <v>308315</v>
      </c>
      <c r="B2883" t="s">
        <v>5061</v>
      </c>
      <c r="C2883" t="s">
        <v>5062</v>
      </c>
      <c r="D2883" t="s">
        <v>7745</v>
      </c>
      <c r="E2883" t="s">
        <v>9802</v>
      </c>
      <c r="F2883" s="5">
        <v>19.989999999999998</v>
      </c>
      <c r="G2883" s="1">
        <v>7.4999999999999997E-2</v>
      </c>
      <c r="H2883" s="6">
        <f t="shared" si="44"/>
        <v>18.490749999999998</v>
      </c>
    </row>
    <row r="2884" spans="1:8" x14ac:dyDescent="0.3">
      <c r="A2884" s="4">
        <v>308316</v>
      </c>
      <c r="B2884" t="s">
        <v>5063</v>
      </c>
      <c r="C2884" t="s">
        <v>5064</v>
      </c>
      <c r="D2884" t="s">
        <v>7745</v>
      </c>
      <c r="E2884" t="s">
        <v>9803</v>
      </c>
      <c r="F2884" s="5">
        <v>19.989999999999998</v>
      </c>
      <c r="G2884" s="1">
        <v>7.4999999999999997E-2</v>
      </c>
      <c r="H2884" s="6">
        <f t="shared" ref="H2884:H2947" si="45">F2884*0.925</f>
        <v>18.490749999999998</v>
      </c>
    </row>
    <row r="2885" spans="1:8" x14ac:dyDescent="0.3">
      <c r="A2885" s="4">
        <v>308317</v>
      </c>
      <c r="B2885" t="s">
        <v>5065</v>
      </c>
      <c r="C2885" t="s">
        <v>5066</v>
      </c>
      <c r="D2885" t="s">
        <v>7745</v>
      </c>
      <c r="E2885" t="s">
        <v>9804</v>
      </c>
      <c r="F2885" s="5">
        <v>19.989999999999998</v>
      </c>
      <c r="G2885" s="1">
        <v>7.4999999999999997E-2</v>
      </c>
      <c r="H2885" s="6">
        <f t="shared" si="45"/>
        <v>18.490749999999998</v>
      </c>
    </row>
    <row r="2886" spans="1:8" x14ac:dyDescent="0.3">
      <c r="A2886" s="4">
        <v>308318</v>
      </c>
      <c r="B2886" t="s">
        <v>5067</v>
      </c>
      <c r="C2886" t="s">
        <v>5068</v>
      </c>
      <c r="D2886" t="s">
        <v>7745</v>
      </c>
      <c r="E2886" t="s">
        <v>9805</v>
      </c>
      <c r="F2886" s="5">
        <v>19.989999999999998</v>
      </c>
      <c r="G2886" s="1">
        <v>7.4999999999999997E-2</v>
      </c>
      <c r="H2886" s="6">
        <f t="shared" si="45"/>
        <v>18.490749999999998</v>
      </c>
    </row>
    <row r="2887" spans="1:8" x14ac:dyDescent="0.3">
      <c r="A2887" s="4">
        <v>308319</v>
      </c>
      <c r="B2887" t="s">
        <v>5069</v>
      </c>
      <c r="C2887" t="s">
        <v>5070</v>
      </c>
      <c r="D2887" t="s">
        <v>7745</v>
      </c>
      <c r="E2887" t="s">
        <v>9806</v>
      </c>
      <c r="F2887" s="5">
        <v>27.98</v>
      </c>
      <c r="G2887" s="1">
        <v>7.4999999999999997E-2</v>
      </c>
      <c r="H2887" s="6">
        <f t="shared" si="45"/>
        <v>25.881500000000003</v>
      </c>
    </row>
    <row r="2888" spans="1:8" x14ac:dyDescent="0.3">
      <c r="A2888" s="4">
        <v>308320</v>
      </c>
      <c r="B2888" t="s">
        <v>5071</v>
      </c>
      <c r="C2888" t="s">
        <v>5072</v>
      </c>
      <c r="D2888" t="s">
        <v>7745</v>
      </c>
      <c r="E2888" t="s">
        <v>9807</v>
      </c>
      <c r="F2888" s="5">
        <v>19.989999999999998</v>
      </c>
      <c r="G2888" s="1">
        <v>7.4999999999999997E-2</v>
      </c>
      <c r="H2888" s="6">
        <f t="shared" si="45"/>
        <v>18.490749999999998</v>
      </c>
    </row>
    <row r="2889" spans="1:8" x14ac:dyDescent="0.3">
      <c r="A2889" s="4">
        <v>308321</v>
      </c>
      <c r="B2889" t="s">
        <v>5073</v>
      </c>
      <c r="C2889" t="s">
        <v>5074</v>
      </c>
      <c r="D2889" t="s">
        <v>7745</v>
      </c>
      <c r="E2889" t="s">
        <v>9808</v>
      </c>
      <c r="F2889" s="5">
        <v>19.989999999999998</v>
      </c>
      <c r="G2889" s="1">
        <v>7.4999999999999997E-2</v>
      </c>
      <c r="H2889" s="6">
        <f t="shared" si="45"/>
        <v>18.490749999999998</v>
      </c>
    </row>
    <row r="2890" spans="1:8" x14ac:dyDescent="0.3">
      <c r="A2890" s="4">
        <v>308322</v>
      </c>
      <c r="B2890" t="s">
        <v>5075</v>
      </c>
      <c r="C2890" t="s">
        <v>5076</v>
      </c>
      <c r="D2890" t="s">
        <v>7745</v>
      </c>
      <c r="E2890" t="s">
        <v>9809</v>
      </c>
      <c r="F2890" s="5">
        <v>19.989999999999998</v>
      </c>
      <c r="G2890" s="1">
        <v>7.4999999999999997E-2</v>
      </c>
      <c r="H2890" s="6">
        <f t="shared" si="45"/>
        <v>18.490749999999998</v>
      </c>
    </row>
    <row r="2891" spans="1:8" x14ac:dyDescent="0.3">
      <c r="A2891" s="4">
        <v>308323</v>
      </c>
      <c r="B2891" t="s">
        <v>5077</v>
      </c>
      <c r="C2891" t="s">
        <v>5078</v>
      </c>
      <c r="D2891" t="s">
        <v>7745</v>
      </c>
      <c r="E2891" t="s">
        <v>9810</v>
      </c>
      <c r="F2891" s="5">
        <v>19.54</v>
      </c>
      <c r="G2891" s="1">
        <v>7.4999999999999997E-2</v>
      </c>
      <c r="H2891" s="6">
        <f t="shared" si="45"/>
        <v>18.0745</v>
      </c>
    </row>
    <row r="2892" spans="1:8" x14ac:dyDescent="0.3">
      <c r="A2892" s="4">
        <v>308324</v>
      </c>
      <c r="B2892" t="s">
        <v>5079</v>
      </c>
      <c r="C2892" t="s">
        <v>4211</v>
      </c>
      <c r="D2892" t="s">
        <v>7745</v>
      </c>
      <c r="E2892" t="s">
        <v>9811</v>
      </c>
      <c r="F2892" s="5">
        <v>19.989999999999998</v>
      </c>
      <c r="G2892" s="1">
        <v>7.4999999999999997E-2</v>
      </c>
      <c r="H2892" s="6">
        <f t="shared" si="45"/>
        <v>18.490749999999998</v>
      </c>
    </row>
    <row r="2893" spans="1:8" x14ac:dyDescent="0.3">
      <c r="A2893" s="4">
        <v>308325</v>
      </c>
      <c r="B2893" t="s">
        <v>5080</v>
      </c>
      <c r="C2893" t="s">
        <v>5060</v>
      </c>
      <c r="D2893" t="s">
        <v>7745</v>
      </c>
      <c r="E2893" t="s">
        <v>9812</v>
      </c>
      <c r="F2893" s="5">
        <v>13.79</v>
      </c>
      <c r="G2893" s="1">
        <v>7.4999999999999997E-2</v>
      </c>
      <c r="H2893" s="6">
        <f t="shared" si="45"/>
        <v>12.755749999999999</v>
      </c>
    </row>
    <row r="2894" spans="1:8" x14ac:dyDescent="0.3">
      <c r="A2894" s="4">
        <v>308326</v>
      </c>
      <c r="B2894" t="s">
        <v>5081</v>
      </c>
      <c r="C2894" t="s">
        <v>5082</v>
      </c>
      <c r="D2894" t="s">
        <v>7745</v>
      </c>
      <c r="E2894" t="s">
        <v>9813</v>
      </c>
      <c r="F2894" s="5">
        <v>19.989999999999998</v>
      </c>
      <c r="G2894" s="1">
        <v>7.4999999999999997E-2</v>
      </c>
      <c r="H2894" s="6">
        <f t="shared" si="45"/>
        <v>18.490749999999998</v>
      </c>
    </row>
    <row r="2895" spans="1:8" x14ac:dyDescent="0.3">
      <c r="A2895" s="4">
        <v>308327</v>
      </c>
      <c r="B2895" t="s">
        <v>5083</v>
      </c>
      <c r="C2895" t="s">
        <v>5084</v>
      </c>
      <c r="D2895" t="s">
        <v>7745</v>
      </c>
      <c r="E2895" t="s">
        <v>9814</v>
      </c>
      <c r="F2895" s="5">
        <v>19.989999999999998</v>
      </c>
      <c r="G2895" s="1">
        <v>7.4999999999999997E-2</v>
      </c>
      <c r="H2895" s="6">
        <f t="shared" si="45"/>
        <v>18.490749999999998</v>
      </c>
    </row>
    <row r="2896" spans="1:8" x14ac:dyDescent="0.3">
      <c r="A2896" s="4">
        <v>308329</v>
      </c>
      <c r="B2896" t="s">
        <v>5085</v>
      </c>
      <c r="C2896" t="s">
        <v>5086</v>
      </c>
      <c r="D2896" t="s">
        <v>7745</v>
      </c>
      <c r="E2896" t="s">
        <v>9815</v>
      </c>
      <c r="F2896" s="5">
        <v>49.99</v>
      </c>
      <c r="G2896" s="1">
        <v>7.4999999999999997E-2</v>
      </c>
      <c r="H2896" s="6">
        <f t="shared" si="45"/>
        <v>46.240750000000006</v>
      </c>
    </row>
    <row r="2897" spans="1:8" x14ac:dyDescent="0.3">
      <c r="A2897" s="4">
        <v>308330</v>
      </c>
      <c r="B2897" t="s">
        <v>5087</v>
      </c>
      <c r="C2897" t="s">
        <v>5088</v>
      </c>
      <c r="D2897" t="s">
        <v>7745</v>
      </c>
      <c r="E2897" t="s">
        <v>9816</v>
      </c>
      <c r="F2897" s="5">
        <v>19.989999999999998</v>
      </c>
      <c r="G2897" s="1">
        <v>7.4999999999999997E-2</v>
      </c>
      <c r="H2897" s="6">
        <f t="shared" si="45"/>
        <v>18.490749999999998</v>
      </c>
    </row>
    <row r="2898" spans="1:8" x14ac:dyDescent="0.3">
      <c r="A2898" s="4">
        <v>308332</v>
      </c>
      <c r="B2898" t="s">
        <v>5089</v>
      </c>
      <c r="C2898" t="s">
        <v>5037</v>
      </c>
      <c r="D2898" t="s">
        <v>7745</v>
      </c>
      <c r="E2898" t="s">
        <v>9817</v>
      </c>
      <c r="F2898" s="5">
        <v>19.989999999999998</v>
      </c>
      <c r="G2898" s="1">
        <v>7.4999999999999997E-2</v>
      </c>
      <c r="H2898" s="6">
        <f t="shared" si="45"/>
        <v>18.490749999999998</v>
      </c>
    </row>
    <row r="2899" spans="1:8" x14ac:dyDescent="0.3">
      <c r="A2899" s="4">
        <v>308337</v>
      </c>
      <c r="B2899" t="s">
        <v>5091</v>
      </c>
      <c r="C2899" t="s">
        <v>5092</v>
      </c>
      <c r="D2899" t="s">
        <v>7745</v>
      </c>
      <c r="E2899" t="s">
        <v>9818</v>
      </c>
      <c r="F2899" s="5">
        <v>8.9499999999999993</v>
      </c>
      <c r="G2899" s="1">
        <v>7.4999999999999997E-2</v>
      </c>
      <c r="H2899" s="6">
        <f t="shared" si="45"/>
        <v>8.2787500000000005</v>
      </c>
    </row>
    <row r="2900" spans="1:8" x14ac:dyDescent="0.3">
      <c r="A2900" s="4">
        <v>308338</v>
      </c>
      <c r="B2900" t="s">
        <v>5093</v>
      </c>
      <c r="C2900" t="s">
        <v>5094</v>
      </c>
      <c r="D2900" t="s">
        <v>7745</v>
      </c>
      <c r="E2900" t="s">
        <v>9819</v>
      </c>
      <c r="F2900" s="5">
        <v>14.99</v>
      </c>
      <c r="G2900" s="1">
        <v>7.4999999999999997E-2</v>
      </c>
      <c r="H2900" s="6">
        <f t="shared" si="45"/>
        <v>13.86575</v>
      </c>
    </row>
    <row r="2901" spans="1:8" x14ac:dyDescent="0.3">
      <c r="A2901" s="4">
        <v>308339</v>
      </c>
      <c r="B2901" t="s">
        <v>5095</v>
      </c>
      <c r="C2901" t="s">
        <v>5096</v>
      </c>
      <c r="D2901" t="s">
        <v>7745</v>
      </c>
      <c r="E2901" t="s">
        <v>9820</v>
      </c>
      <c r="F2901" s="5">
        <v>28.68</v>
      </c>
      <c r="G2901" s="1">
        <v>7.4999999999999997E-2</v>
      </c>
      <c r="H2901" s="6">
        <f t="shared" si="45"/>
        <v>26.529</v>
      </c>
    </row>
    <row r="2902" spans="1:8" x14ac:dyDescent="0.3">
      <c r="A2902" s="4">
        <v>308343</v>
      </c>
      <c r="B2902" t="s">
        <v>5098</v>
      </c>
      <c r="C2902" t="s">
        <v>5099</v>
      </c>
      <c r="D2902" t="s">
        <v>7745</v>
      </c>
      <c r="E2902" t="s">
        <v>9821</v>
      </c>
      <c r="F2902" s="5">
        <v>29.88</v>
      </c>
      <c r="G2902" s="1">
        <v>7.4999999999999997E-2</v>
      </c>
      <c r="H2902" s="6">
        <f t="shared" si="45"/>
        <v>27.638999999999999</v>
      </c>
    </row>
    <row r="2903" spans="1:8" x14ac:dyDescent="0.3">
      <c r="A2903" s="4">
        <v>308346</v>
      </c>
      <c r="B2903" t="s">
        <v>5100</v>
      </c>
      <c r="C2903" t="s">
        <v>5101</v>
      </c>
      <c r="D2903" t="s">
        <v>7745</v>
      </c>
      <c r="E2903" t="s">
        <v>9822</v>
      </c>
      <c r="F2903" s="5">
        <v>12.99</v>
      </c>
      <c r="G2903" s="1">
        <v>7.4999999999999997E-2</v>
      </c>
      <c r="H2903" s="6">
        <f t="shared" si="45"/>
        <v>12.015750000000001</v>
      </c>
    </row>
    <row r="2904" spans="1:8" x14ac:dyDescent="0.3">
      <c r="A2904" s="4">
        <v>308347</v>
      </c>
      <c r="B2904" t="s">
        <v>5102</v>
      </c>
      <c r="C2904" t="s">
        <v>5103</v>
      </c>
      <c r="D2904" t="s">
        <v>7745</v>
      </c>
      <c r="E2904" t="s">
        <v>9823</v>
      </c>
      <c r="F2904" s="5">
        <v>17.899999999999999</v>
      </c>
      <c r="G2904" s="1">
        <v>7.4999999999999997E-2</v>
      </c>
      <c r="H2904" s="6">
        <f t="shared" si="45"/>
        <v>16.557500000000001</v>
      </c>
    </row>
    <row r="2905" spans="1:8" x14ac:dyDescent="0.3">
      <c r="A2905" s="4">
        <v>308348</v>
      </c>
      <c r="B2905" t="s">
        <v>5104</v>
      </c>
      <c r="C2905" t="s">
        <v>5105</v>
      </c>
      <c r="D2905" t="s">
        <v>7745</v>
      </c>
      <c r="E2905" t="s">
        <v>9824</v>
      </c>
      <c r="F2905" s="5">
        <v>8.7899999999999991</v>
      </c>
      <c r="G2905" s="1">
        <v>7.4999999999999997E-2</v>
      </c>
      <c r="H2905" s="6">
        <f t="shared" si="45"/>
        <v>8.130749999999999</v>
      </c>
    </row>
    <row r="2906" spans="1:8" x14ac:dyDescent="0.3">
      <c r="A2906" s="4">
        <v>308351</v>
      </c>
      <c r="B2906" t="s">
        <v>5106</v>
      </c>
      <c r="C2906" t="s">
        <v>5107</v>
      </c>
      <c r="D2906" t="s">
        <v>7745</v>
      </c>
      <c r="E2906" t="s">
        <v>9825</v>
      </c>
      <c r="F2906" s="5">
        <v>62.8</v>
      </c>
      <c r="G2906" s="1">
        <v>7.4999999999999997E-2</v>
      </c>
      <c r="H2906" s="6">
        <f t="shared" si="45"/>
        <v>58.09</v>
      </c>
    </row>
    <row r="2907" spans="1:8" x14ac:dyDescent="0.3">
      <c r="A2907" s="4">
        <v>308353</v>
      </c>
      <c r="B2907" t="s">
        <v>5108</v>
      </c>
      <c r="C2907" t="s">
        <v>5109</v>
      </c>
      <c r="D2907" t="s">
        <v>7745</v>
      </c>
      <c r="E2907" t="s">
        <v>9826</v>
      </c>
      <c r="F2907" s="5">
        <v>29.88</v>
      </c>
      <c r="G2907" s="1">
        <v>7.4999999999999997E-2</v>
      </c>
      <c r="H2907" s="6">
        <f t="shared" si="45"/>
        <v>27.638999999999999</v>
      </c>
    </row>
    <row r="2908" spans="1:8" x14ac:dyDescent="0.3">
      <c r="A2908" s="4">
        <v>308355</v>
      </c>
      <c r="B2908" t="s">
        <v>5110</v>
      </c>
      <c r="C2908" t="s">
        <v>5111</v>
      </c>
      <c r="D2908" t="s">
        <v>7745</v>
      </c>
      <c r="E2908" t="s">
        <v>9827</v>
      </c>
      <c r="F2908" s="5">
        <v>16.989999999999998</v>
      </c>
      <c r="G2908" s="1">
        <v>7.4999999999999997E-2</v>
      </c>
      <c r="H2908" s="6">
        <f t="shared" si="45"/>
        <v>15.71575</v>
      </c>
    </row>
    <row r="2909" spans="1:8" x14ac:dyDescent="0.3">
      <c r="A2909" s="4">
        <v>308356</v>
      </c>
      <c r="B2909" t="s">
        <v>5112</v>
      </c>
      <c r="C2909" t="s">
        <v>5113</v>
      </c>
      <c r="D2909" t="s">
        <v>7745</v>
      </c>
      <c r="E2909" t="s">
        <v>9828</v>
      </c>
      <c r="F2909" s="5">
        <v>55.99</v>
      </c>
      <c r="G2909" s="1">
        <v>7.4999999999999997E-2</v>
      </c>
      <c r="H2909" s="6">
        <f t="shared" si="45"/>
        <v>51.790750000000003</v>
      </c>
    </row>
    <row r="2910" spans="1:8" x14ac:dyDescent="0.3">
      <c r="A2910" s="4">
        <v>308357</v>
      </c>
      <c r="B2910" t="s">
        <v>5114</v>
      </c>
      <c r="C2910" t="s">
        <v>5097</v>
      </c>
      <c r="D2910" t="s">
        <v>7745</v>
      </c>
      <c r="E2910" t="s">
        <v>9829</v>
      </c>
      <c r="F2910" s="5">
        <v>11.49</v>
      </c>
      <c r="G2910" s="1">
        <v>7.4999999999999997E-2</v>
      </c>
      <c r="H2910" s="6">
        <f t="shared" si="45"/>
        <v>10.628250000000001</v>
      </c>
    </row>
    <row r="2911" spans="1:8" x14ac:dyDescent="0.3">
      <c r="A2911" s="4">
        <v>308358</v>
      </c>
      <c r="B2911" t="s">
        <v>5115</v>
      </c>
      <c r="C2911" t="s">
        <v>5116</v>
      </c>
      <c r="D2911" t="s">
        <v>7745</v>
      </c>
      <c r="E2911" t="s">
        <v>9830</v>
      </c>
      <c r="F2911" s="5">
        <v>18.39</v>
      </c>
      <c r="G2911" s="1">
        <v>7.4999999999999997E-2</v>
      </c>
      <c r="H2911" s="6">
        <f t="shared" si="45"/>
        <v>17.010750000000002</v>
      </c>
    </row>
    <row r="2912" spans="1:8" x14ac:dyDescent="0.3">
      <c r="A2912" s="4">
        <v>308359</v>
      </c>
      <c r="B2912" t="s">
        <v>5117</v>
      </c>
      <c r="C2912" t="s">
        <v>5118</v>
      </c>
      <c r="D2912" t="s">
        <v>7745</v>
      </c>
      <c r="E2912" t="s">
        <v>9831</v>
      </c>
      <c r="F2912" s="5">
        <v>36.29</v>
      </c>
      <c r="G2912" s="1">
        <v>7.4999999999999997E-2</v>
      </c>
      <c r="H2912" s="6">
        <f t="shared" si="45"/>
        <v>33.568249999999999</v>
      </c>
    </row>
    <row r="2913" spans="1:8" x14ac:dyDescent="0.3">
      <c r="A2913" s="4">
        <v>308360</v>
      </c>
      <c r="B2913" t="s">
        <v>5119</v>
      </c>
      <c r="C2913" t="s">
        <v>5120</v>
      </c>
      <c r="D2913" t="s">
        <v>7745</v>
      </c>
      <c r="E2913" t="s">
        <v>9832</v>
      </c>
      <c r="F2913" s="5">
        <v>32.979999999999997</v>
      </c>
      <c r="G2913" s="1">
        <v>7.4999999999999997E-2</v>
      </c>
      <c r="H2913" s="6">
        <f t="shared" si="45"/>
        <v>30.506499999999999</v>
      </c>
    </row>
    <row r="2914" spans="1:8" x14ac:dyDescent="0.3">
      <c r="A2914" s="4">
        <v>308361</v>
      </c>
      <c r="B2914" t="s">
        <v>5121</v>
      </c>
      <c r="C2914" t="s">
        <v>5122</v>
      </c>
      <c r="D2914" t="s">
        <v>7745</v>
      </c>
      <c r="E2914" t="s">
        <v>9833</v>
      </c>
      <c r="F2914" s="5">
        <v>39.89</v>
      </c>
      <c r="G2914" s="1">
        <v>7.4999999999999997E-2</v>
      </c>
      <c r="H2914" s="6">
        <f t="shared" si="45"/>
        <v>36.898250000000004</v>
      </c>
    </row>
    <row r="2915" spans="1:8" x14ac:dyDescent="0.3">
      <c r="A2915" s="4">
        <v>308362</v>
      </c>
      <c r="B2915" t="s">
        <v>5123</v>
      </c>
      <c r="C2915" t="s">
        <v>5124</v>
      </c>
      <c r="D2915" t="s">
        <v>7745</v>
      </c>
      <c r="E2915" t="s">
        <v>9834</v>
      </c>
      <c r="F2915" s="5">
        <v>6.49</v>
      </c>
      <c r="G2915" s="1">
        <v>7.4999999999999997E-2</v>
      </c>
      <c r="H2915" s="6">
        <f t="shared" si="45"/>
        <v>6.0032500000000004</v>
      </c>
    </row>
    <row r="2916" spans="1:8" x14ac:dyDescent="0.3">
      <c r="A2916" s="4">
        <v>308363</v>
      </c>
      <c r="B2916" t="s">
        <v>5125</v>
      </c>
      <c r="C2916" t="s">
        <v>5090</v>
      </c>
      <c r="D2916" t="s">
        <v>7745</v>
      </c>
      <c r="E2916" t="s">
        <v>9835</v>
      </c>
      <c r="F2916" s="5">
        <v>16.489999999999998</v>
      </c>
      <c r="G2916" s="1">
        <v>7.4999999999999997E-2</v>
      </c>
      <c r="H2916" s="6">
        <f t="shared" si="45"/>
        <v>15.25325</v>
      </c>
    </row>
    <row r="2917" spans="1:8" x14ac:dyDescent="0.3">
      <c r="A2917" s="4">
        <v>308365</v>
      </c>
      <c r="B2917" t="s">
        <v>5126</v>
      </c>
      <c r="C2917" t="s">
        <v>5113</v>
      </c>
      <c r="D2917" t="s">
        <v>7745</v>
      </c>
      <c r="E2917" t="s">
        <v>9836</v>
      </c>
      <c r="F2917" s="5">
        <v>55.99</v>
      </c>
      <c r="G2917" s="1">
        <v>7.4999999999999997E-2</v>
      </c>
      <c r="H2917" s="6">
        <f t="shared" si="45"/>
        <v>51.790750000000003</v>
      </c>
    </row>
    <row r="2918" spans="1:8" x14ac:dyDescent="0.3">
      <c r="A2918" s="4">
        <v>308366</v>
      </c>
      <c r="B2918" t="s">
        <v>5127</v>
      </c>
      <c r="C2918" t="s">
        <v>5128</v>
      </c>
      <c r="D2918" t="s">
        <v>7745</v>
      </c>
      <c r="E2918" t="s">
        <v>9837</v>
      </c>
      <c r="F2918" s="5">
        <v>24.99</v>
      </c>
      <c r="G2918" s="1">
        <v>7.4999999999999997E-2</v>
      </c>
      <c r="H2918" s="6">
        <f t="shared" si="45"/>
        <v>23.115749999999998</v>
      </c>
    </row>
    <row r="2919" spans="1:8" x14ac:dyDescent="0.3">
      <c r="A2919" s="4">
        <v>308368</v>
      </c>
      <c r="B2919" t="s">
        <v>5129</v>
      </c>
      <c r="C2919" t="s">
        <v>5130</v>
      </c>
      <c r="D2919" t="s">
        <v>7745</v>
      </c>
      <c r="E2919" t="s">
        <v>9838</v>
      </c>
      <c r="F2919" s="5">
        <v>24.85</v>
      </c>
      <c r="G2919" s="1">
        <v>7.4999999999999997E-2</v>
      </c>
      <c r="H2919" s="6">
        <f t="shared" si="45"/>
        <v>22.986250000000002</v>
      </c>
    </row>
    <row r="2920" spans="1:8" x14ac:dyDescent="0.3">
      <c r="A2920" s="4">
        <v>308370</v>
      </c>
      <c r="B2920" t="s">
        <v>5131</v>
      </c>
      <c r="C2920" t="s">
        <v>5113</v>
      </c>
      <c r="D2920" t="s">
        <v>7745</v>
      </c>
      <c r="E2920" t="s">
        <v>9839</v>
      </c>
      <c r="F2920" s="5">
        <v>55.99</v>
      </c>
      <c r="G2920" s="1">
        <v>7.4999999999999997E-2</v>
      </c>
      <c r="H2920" s="6">
        <f t="shared" si="45"/>
        <v>51.790750000000003</v>
      </c>
    </row>
    <row r="2921" spans="1:8" x14ac:dyDescent="0.3">
      <c r="A2921" s="4">
        <v>308372</v>
      </c>
      <c r="B2921" t="s">
        <v>5132</v>
      </c>
      <c r="C2921" t="s">
        <v>5133</v>
      </c>
      <c r="D2921" t="s">
        <v>7745</v>
      </c>
      <c r="E2921" t="s">
        <v>9840</v>
      </c>
      <c r="F2921" s="5">
        <v>17.239999999999998</v>
      </c>
      <c r="G2921" s="1">
        <v>7.4999999999999997E-2</v>
      </c>
      <c r="H2921" s="6">
        <f t="shared" si="45"/>
        <v>15.946999999999999</v>
      </c>
    </row>
    <row r="2922" spans="1:8" x14ac:dyDescent="0.3">
      <c r="A2922" s="4">
        <v>308373</v>
      </c>
      <c r="B2922" t="s">
        <v>5134</v>
      </c>
      <c r="C2922" t="s">
        <v>5135</v>
      </c>
      <c r="D2922" t="s">
        <v>7745</v>
      </c>
      <c r="E2922" t="s">
        <v>9841</v>
      </c>
      <c r="F2922" s="5">
        <v>10.59</v>
      </c>
      <c r="G2922" s="1">
        <v>7.4999999999999997E-2</v>
      </c>
      <c r="H2922" s="6">
        <f t="shared" si="45"/>
        <v>9.79575</v>
      </c>
    </row>
    <row r="2923" spans="1:8" x14ac:dyDescent="0.3">
      <c r="A2923" s="4">
        <v>308374</v>
      </c>
      <c r="B2923" t="s">
        <v>5136</v>
      </c>
      <c r="C2923" t="s">
        <v>5137</v>
      </c>
      <c r="D2923" t="s">
        <v>7745</v>
      </c>
      <c r="E2923" t="s">
        <v>9842</v>
      </c>
      <c r="F2923" s="5">
        <v>24.99</v>
      </c>
      <c r="G2923" s="1">
        <v>7.4999999999999997E-2</v>
      </c>
      <c r="H2923" s="6">
        <f t="shared" si="45"/>
        <v>23.115749999999998</v>
      </c>
    </row>
    <row r="2924" spans="1:8" x14ac:dyDescent="0.3">
      <c r="A2924" s="4">
        <v>308375</v>
      </c>
      <c r="B2924" t="s">
        <v>5138</v>
      </c>
      <c r="C2924" t="s">
        <v>5139</v>
      </c>
      <c r="D2924" t="s">
        <v>7745</v>
      </c>
      <c r="E2924" t="s">
        <v>9843</v>
      </c>
      <c r="F2924" s="5">
        <v>22.99</v>
      </c>
      <c r="G2924" s="1">
        <v>7.4999999999999997E-2</v>
      </c>
      <c r="H2924" s="6">
        <f t="shared" si="45"/>
        <v>21.265750000000001</v>
      </c>
    </row>
    <row r="2925" spans="1:8" x14ac:dyDescent="0.3">
      <c r="A2925" s="4">
        <v>308376</v>
      </c>
      <c r="B2925" t="s">
        <v>5140</v>
      </c>
      <c r="C2925" t="s">
        <v>5141</v>
      </c>
      <c r="D2925" t="s">
        <v>7745</v>
      </c>
      <c r="E2925" t="s">
        <v>9844</v>
      </c>
      <c r="F2925" s="5">
        <v>24.99</v>
      </c>
      <c r="G2925" s="1">
        <v>7.4999999999999997E-2</v>
      </c>
      <c r="H2925" s="6">
        <f t="shared" si="45"/>
        <v>23.115749999999998</v>
      </c>
    </row>
    <row r="2926" spans="1:8" x14ac:dyDescent="0.3">
      <c r="A2926" s="4">
        <v>308377</v>
      </c>
      <c r="B2926" t="s">
        <v>5142</v>
      </c>
      <c r="C2926" t="s">
        <v>5143</v>
      </c>
      <c r="D2926" t="s">
        <v>7745</v>
      </c>
      <c r="E2926" t="s">
        <v>9845</v>
      </c>
      <c r="F2926" s="5">
        <v>24.99</v>
      </c>
      <c r="G2926" s="1">
        <v>7.4999999999999997E-2</v>
      </c>
      <c r="H2926" s="6">
        <f t="shared" si="45"/>
        <v>23.115749999999998</v>
      </c>
    </row>
    <row r="2927" spans="1:8" x14ac:dyDescent="0.3">
      <c r="A2927" s="4">
        <v>308378</v>
      </c>
      <c r="B2927" t="s">
        <v>5144</v>
      </c>
      <c r="C2927" t="s">
        <v>5145</v>
      </c>
      <c r="D2927" t="s">
        <v>7745</v>
      </c>
      <c r="E2927" t="s">
        <v>9846</v>
      </c>
      <c r="F2927" s="5">
        <v>14.99</v>
      </c>
      <c r="G2927" s="1">
        <v>7.4999999999999997E-2</v>
      </c>
      <c r="H2927" s="6">
        <f t="shared" si="45"/>
        <v>13.86575</v>
      </c>
    </row>
    <row r="2928" spans="1:8" x14ac:dyDescent="0.3">
      <c r="A2928" s="4">
        <v>308380</v>
      </c>
      <c r="B2928" t="s">
        <v>5146</v>
      </c>
      <c r="C2928" t="s">
        <v>5147</v>
      </c>
      <c r="D2928" t="s">
        <v>7745</v>
      </c>
      <c r="E2928" t="s">
        <v>9847</v>
      </c>
      <c r="F2928" s="5">
        <v>24.99</v>
      </c>
      <c r="G2928" s="1">
        <v>7.4999999999999997E-2</v>
      </c>
      <c r="H2928" s="6">
        <f t="shared" si="45"/>
        <v>23.115749999999998</v>
      </c>
    </row>
    <row r="2929" spans="1:8" x14ac:dyDescent="0.3">
      <c r="A2929" s="4">
        <v>308381</v>
      </c>
      <c r="B2929" t="s">
        <v>5148</v>
      </c>
      <c r="C2929" t="s">
        <v>5149</v>
      </c>
      <c r="D2929" t="s">
        <v>7745</v>
      </c>
      <c r="E2929" t="s">
        <v>9848</v>
      </c>
      <c r="F2929" s="5">
        <v>14.94</v>
      </c>
      <c r="G2929" s="1">
        <v>7.4999999999999997E-2</v>
      </c>
      <c r="H2929" s="6">
        <f t="shared" si="45"/>
        <v>13.8195</v>
      </c>
    </row>
    <row r="2930" spans="1:8" x14ac:dyDescent="0.3">
      <c r="A2930" s="4">
        <v>308385</v>
      </c>
      <c r="B2930" t="s">
        <v>5150</v>
      </c>
      <c r="C2930" t="s">
        <v>5151</v>
      </c>
      <c r="D2930" t="s">
        <v>7745</v>
      </c>
      <c r="E2930" t="s">
        <v>9849</v>
      </c>
      <c r="F2930" s="5">
        <v>24.99</v>
      </c>
      <c r="G2930" s="1">
        <v>7.4999999999999997E-2</v>
      </c>
      <c r="H2930" s="6">
        <f t="shared" si="45"/>
        <v>23.115749999999998</v>
      </c>
    </row>
    <row r="2931" spans="1:8" x14ac:dyDescent="0.3">
      <c r="A2931" s="4">
        <v>308386</v>
      </c>
      <c r="B2931" t="s">
        <v>5152</v>
      </c>
      <c r="C2931" t="s">
        <v>5153</v>
      </c>
      <c r="D2931" t="s">
        <v>7745</v>
      </c>
      <c r="E2931" t="s">
        <v>9850</v>
      </c>
      <c r="F2931" s="5">
        <v>25.08</v>
      </c>
      <c r="G2931" s="1">
        <v>7.4999999999999997E-2</v>
      </c>
      <c r="H2931" s="6">
        <f t="shared" si="45"/>
        <v>23.198999999999998</v>
      </c>
    </row>
    <row r="2932" spans="1:8" x14ac:dyDescent="0.3">
      <c r="A2932" s="4">
        <v>308387</v>
      </c>
      <c r="B2932" t="s">
        <v>5154</v>
      </c>
      <c r="C2932" t="s">
        <v>5155</v>
      </c>
      <c r="D2932" t="s">
        <v>7745</v>
      </c>
      <c r="E2932" t="s">
        <v>9851</v>
      </c>
      <c r="F2932" s="5">
        <v>18.07</v>
      </c>
      <c r="G2932" s="1">
        <v>7.4999999999999997E-2</v>
      </c>
      <c r="H2932" s="6">
        <f t="shared" si="45"/>
        <v>16.714750000000002</v>
      </c>
    </row>
    <row r="2933" spans="1:8" x14ac:dyDescent="0.3">
      <c r="A2933" s="4">
        <v>308388</v>
      </c>
      <c r="B2933" t="s">
        <v>5156</v>
      </c>
      <c r="C2933" t="s">
        <v>5157</v>
      </c>
      <c r="D2933" t="s">
        <v>7745</v>
      </c>
      <c r="E2933" t="s">
        <v>9852</v>
      </c>
      <c r="F2933" s="5">
        <v>24.99</v>
      </c>
      <c r="G2933" s="1">
        <v>7.4999999999999997E-2</v>
      </c>
      <c r="H2933" s="6">
        <f t="shared" si="45"/>
        <v>23.115749999999998</v>
      </c>
    </row>
    <row r="2934" spans="1:8" x14ac:dyDescent="0.3">
      <c r="A2934" s="4">
        <v>308390</v>
      </c>
      <c r="B2934" t="s">
        <v>5158</v>
      </c>
      <c r="C2934" t="s">
        <v>5159</v>
      </c>
      <c r="D2934" t="s">
        <v>7745</v>
      </c>
      <c r="E2934" t="s">
        <v>9853</v>
      </c>
      <c r="F2934" s="5">
        <v>32.99</v>
      </c>
      <c r="G2934" s="1">
        <v>7.4999999999999997E-2</v>
      </c>
      <c r="H2934" s="6">
        <f t="shared" si="45"/>
        <v>30.515750000000004</v>
      </c>
    </row>
    <row r="2935" spans="1:8" x14ac:dyDescent="0.3">
      <c r="A2935" s="4">
        <v>308391</v>
      </c>
      <c r="B2935" t="s">
        <v>5160</v>
      </c>
      <c r="C2935" t="s">
        <v>5161</v>
      </c>
      <c r="D2935" t="s">
        <v>7745</v>
      </c>
      <c r="E2935" t="s">
        <v>9854</v>
      </c>
      <c r="F2935" s="5">
        <v>18.07</v>
      </c>
      <c r="G2935" s="1">
        <v>7.4999999999999997E-2</v>
      </c>
      <c r="H2935" s="6">
        <f t="shared" si="45"/>
        <v>16.714750000000002</v>
      </c>
    </row>
    <row r="2936" spans="1:8" x14ac:dyDescent="0.3">
      <c r="A2936" s="4">
        <v>308392</v>
      </c>
      <c r="B2936" t="s">
        <v>5162</v>
      </c>
      <c r="C2936" t="s">
        <v>5163</v>
      </c>
      <c r="D2936" t="s">
        <v>7745</v>
      </c>
      <c r="E2936" t="s">
        <v>9855</v>
      </c>
      <c r="F2936" s="5">
        <v>24.99</v>
      </c>
      <c r="G2936" s="1">
        <v>7.4999999999999997E-2</v>
      </c>
      <c r="H2936" s="6">
        <f t="shared" si="45"/>
        <v>23.115749999999998</v>
      </c>
    </row>
    <row r="2937" spans="1:8" x14ac:dyDescent="0.3">
      <c r="A2937" s="4">
        <v>308393</v>
      </c>
      <c r="B2937" t="s">
        <v>5164</v>
      </c>
      <c r="C2937" t="s">
        <v>5165</v>
      </c>
      <c r="D2937" t="s">
        <v>7745</v>
      </c>
      <c r="E2937" t="s">
        <v>9856</v>
      </c>
      <c r="F2937" s="5">
        <v>12.09</v>
      </c>
      <c r="G2937" s="1">
        <v>7.4999999999999997E-2</v>
      </c>
      <c r="H2937" s="6">
        <f t="shared" si="45"/>
        <v>11.183250000000001</v>
      </c>
    </row>
    <row r="2938" spans="1:8" x14ac:dyDescent="0.3">
      <c r="A2938" s="4">
        <v>308395</v>
      </c>
      <c r="B2938" t="s">
        <v>5166</v>
      </c>
      <c r="C2938" t="s">
        <v>5157</v>
      </c>
      <c r="D2938" t="s">
        <v>7745</v>
      </c>
      <c r="E2938" t="s">
        <v>9857</v>
      </c>
      <c r="F2938" s="5">
        <v>24.99</v>
      </c>
      <c r="G2938" s="1">
        <v>7.4999999999999997E-2</v>
      </c>
      <c r="H2938" s="6">
        <f t="shared" si="45"/>
        <v>23.115749999999998</v>
      </c>
    </row>
    <row r="2939" spans="1:8" x14ac:dyDescent="0.3">
      <c r="A2939" s="4">
        <v>308396</v>
      </c>
      <c r="B2939" t="s">
        <v>5167</v>
      </c>
      <c r="C2939" t="s">
        <v>5168</v>
      </c>
      <c r="D2939" t="s">
        <v>7745</v>
      </c>
      <c r="E2939" t="s">
        <v>9858</v>
      </c>
      <c r="F2939" s="5">
        <v>16.489999999999998</v>
      </c>
      <c r="G2939" s="1">
        <v>7.4999999999999997E-2</v>
      </c>
      <c r="H2939" s="6">
        <f t="shared" si="45"/>
        <v>15.25325</v>
      </c>
    </row>
    <row r="2940" spans="1:8" x14ac:dyDescent="0.3">
      <c r="A2940" s="4">
        <v>308398</v>
      </c>
      <c r="B2940" t="s">
        <v>5169</v>
      </c>
      <c r="C2940" t="s">
        <v>5163</v>
      </c>
      <c r="D2940" t="s">
        <v>7745</v>
      </c>
      <c r="E2940" t="s">
        <v>9859</v>
      </c>
      <c r="F2940" s="5">
        <v>24.99</v>
      </c>
      <c r="G2940" s="1">
        <v>7.4999999999999997E-2</v>
      </c>
      <c r="H2940" s="6">
        <f t="shared" si="45"/>
        <v>23.115749999999998</v>
      </c>
    </row>
    <row r="2941" spans="1:8" x14ac:dyDescent="0.3">
      <c r="A2941" s="4">
        <v>308399</v>
      </c>
      <c r="B2941" t="s">
        <v>5170</v>
      </c>
      <c r="C2941" t="s">
        <v>5171</v>
      </c>
      <c r="D2941" t="s">
        <v>7745</v>
      </c>
      <c r="E2941" t="s">
        <v>9860</v>
      </c>
      <c r="F2941" s="5">
        <v>25.08</v>
      </c>
      <c r="G2941" s="1">
        <v>7.4999999999999997E-2</v>
      </c>
      <c r="H2941" s="6">
        <f t="shared" si="45"/>
        <v>23.198999999999998</v>
      </c>
    </row>
    <row r="2942" spans="1:8" x14ac:dyDescent="0.3">
      <c r="A2942" s="4">
        <v>308400</v>
      </c>
      <c r="B2942" t="s">
        <v>5172</v>
      </c>
      <c r="C2942" t="s">
        <v>5173</v>
      </c>
      <c r="D2942" t="s">
        <v>7745</v>
      </c>
      <c r="E2942" t="s">
        <v>9861</v>
      </c>
      <c r="F2942" s="5">
        <v>12.09</v>
      </c>
      <c r="G2942" s="1">
        <v>7.4999999999999997E-2</v>
      </c>
      <c r="H2942" s="6">
        <f t="shared" si="45"/>
        <v>11.183250000000001</v>
      </c>
    </row>
    <row r="2943" spans="1:8" x14ac:dyDescent="0.3">
      <c r="A2943" s="4">
        <v>308402</v>
      </c>
      <c r="B2943" t="s">
        <v>5174</v>
      </c>
      <c r="C2943" t="s">
        <v>4789</v>
      </c>
      <c r="D2943" t="s">
        <v>7745</v>
      </c>
      <c r="E2943" t="s">
        <v>9862</v>
      </c>
      <c r="F2943" s="5">
        <v>11.49</v>
      </c>
      <c r="G2943" s="1">
        <v>7.4999999999999997E-2</v>
      </c>
      <c r="H2943" s="6">
        <f t="shared" si="45"/>
        <v>10.628250000000001</v>
      </c>
    </row>
    <row r="2944" spans="1:8" x14ac:dyDescent="0.3">
      <c r="A2944" s="4">
        <v>308403</v>
      </c>
      <c r="B2944" t="s">
        <v>5175</v>
      </c>
      <c r="C2944" t="s">
        <v>4524</v>
      </c>
      <c r="D2944" t="s">
        <v>7745</v>
      </c>
      <c r="E2944" t="s">
        <v>9863</v>
      </c>
      <c r="F2944" s="5">
        <v>11.99</v>
      </c>
      <c r="G2944" s="1">
        <v>7.4999999999999997E-2</v>
      </c>
      <c r="H2944" s="6">
        <f t="shared" si="45"/>
        <v>11.09075</v>
      </c>
    </row>
    <row r="2945" spans="1:8" x14ac:dyDescent="0.3">
      <c r="A2945" s="4">
        <v>308405</v>
      </c>
      <c r="B2945" t="s">
        <v>5176</v>
      </c>
      <c r="C2945" t="s">
        <v>5177</v>
      </c>
      <c r="D2945" t="s">
        <v>7745</v>
      </c>
      <c r="E2945" t="s">
        <v>9864</v>
      </c>
      <c r="F2945" s="5">
        <v>87.99</v>
      </c>
      <c r="G2945" s="1">
        <v>7.4999999999999997E-2</v>
      </c>
      <c r="H2945" s="6">
        <f t="shared" si="45"/>
        <v>81.390749999999997</v>
      </c>
    </row>
    <row r="2946" spans="1:8" x14ac:dyDescent="0.3">
      <c r="A2946" s="4">
        <v>308406</v>
      </c>
      <c r="B2946" t="s">
        <v>5178</v>
      </c>
      <c r="C2946" t="s">
        <v>5179</v>
      </c>
      <c r="D2946" t="s">
        <v>7745</v>
      </c>
      <c r="E2946" t="s">
        <v>9865</v>
      </c>
      <c r="F2946" s="5">
        <v>16.489999999999998</v>
      </c>
      <c r="G2946" s="1">
        <v>7.4999999999999997E-2</v>
      </c>
      <c r="H2946" s="6">
        <f t="shared" si="45"/>
        <v>15.25325</v>
      </c>
    </row>
    <row r="2947" spans="1:8" x14ac:dyDescent="0.3">
      <c r="A2947" s="4">
        <v>308407</v>
      </c>
      <c r="B2947" t="s">
        <v>5180</v>
      </c>
      <c r="C2947" t="s">
        <v>5181</v>
      </c>
      <c r="D2947" t="s">
        <v>7745</v>
      </c>
      <c r="E2947" t="s">
        <v>9866</v>
      </c>
      <c r="F2947" s="5">
        <v>32.99</v>
      </c>
      <c r="G2947" s="1">
        <v>7.4999999999999997E-2</v>
      </c>
      <c r="H2947" s="6">
        <f t="shared" si="45"/>
        <v>30.515750000000004</v>
      </c>
    </row>
    <row r="2948" spans="1:8" x14ac:dyDescent="0.3">
      <c r="A2948" s="4">
        <v>308409</v>
      </c>
      <c r="B2948" t="s">
        <v>5182</v>
      </c>
      <c r="C2948" t="s">
        <v>5183</v>
      </c>
      <c r="D2948" t="s">
        <v>7745</v>
      </c>
      <c r="E2948" t="s">
        <v>9867</v>
      </c>
      <c r="F2948" s="5">
        <v>9.99</v>
      </c>
      <c r="G2948" s="1">
        <v>7.4999999999999997E-2</v>
      </c>
      <c r="H2948" s="6">
        <f t="shared" ref="H2948:H3011" si="46">F2948*0.925</f>
        <v>9.2407500000000002</v>
      </c>
    </row>
    <row r="2949" spans="1:8" x14ac:dyDescent="0.3">
      <c r="A2949" s="4">
        <v>308410</v>
      </c>
      <c r="B2949" t="s">
        <v>5184</v>
      </c>
      <c r="C2949" t="s">
        <v>5185</v>
      </c>
      <c r="D2949" t="s">
        <v>7745</v>
      </c>
      <c r="E2949" t="s">
        <v>9868</v>
      </c>
      <c r="F2949" s="5">
        <v>10.99</v>
      </c>
      <c r="G2949" s="1">
        <v>7.4999999999999997E-2</v>
      </c>
      <c r="H2949" s="6">
        <f t="shared" si="46"/>
        <v>10.165750000000001</v>
      </c>
    </row>
    <row r="2950" spans="1:8" x14ac:dyDescent="0.3">
      <c r="A2950" s="4">
        <v>308411</v>
      </c>
      <c r="B2950" t="s">
        <v>5186</v>
      </c>
      <c r="C2950" t="s">
        <v>5187</v>
      </c>
      <c r="D2950" t="s">
        <v>7745</v>
      </c>
      <c r="E2950" t="s">
        <v>9869</v>
      </c>
      <c r="F2950" s="5">
        <v>16.989999999999998</v>
      </c>
      <c r="G2950" s="1">
        <v>7.4999999999999997E-2</v>
      </c>
      <c r="H2950" s="6">
        <f t="shared" si="46"/>
        <v>15.71575</v>
      </c>
    </row>
    <row r="2951" spans="1:8" x14ac:dyDescent="0.3">
      <c r="A2951" s="4">
        <v>308413</v>
      </c>
      <c r="B2951" t="s">
        <v>5188</v>
      </c>
      <c r="C2951" t="s">
        <v>5189</v>
      </c>
      <c r="D2951" t="s">
        <v>7745</v>
      </c>
      <c r="E2951" t="s">
        <v>9870</v>
      </c>
      <c r="F2951" s="5">
        <v>24.85</v>
      </c>
      <c r="G2951" s="1">
        <v>7.4999999999999997E-2</v>
      </c>
      <c r="H2951" s="6">
        <f t="shared" si="46"/>
        <v>22.986250000000002</v>
      </c>
    </row>
    <row r="2952" spans="1:8" x14ac:dyDescent="0.3">
      <c r="A2952" s="4">
        <v>308416</v>
      </c>
      <c r="B2952" t="s">
        <v>5190</v>
      </c>
      <c r="C2952" t="s">
        <v>5191</v>
      </c>
      <c r="D2952" t="s">
        <v>7745</v>
      </c>
      <c r="E2952" t="s">
        <v>9871</v>
      </c>
      <c r="F2952" s="5">
        <v>32.99</v>
      </c>
      <c r="G2952" s="1">
        <v>7.4999999999999997E-2</v>
      </c>
      <c r="H2952" s="6">
        <f t="shared" si="46"/>
        <v>30.515750000000004</v>
      </c>
    </row>
    <row r="2953" spans="1:8" x14ac:dyDescent="0.3">
      <c r="A2953" s="4">
        <v>308418</v>
      </c>
      <c r="B2953" t="s">
        <v>5192</v>
      </c>
      <c r="C2953" t="s">
        <v>5193</v>
      </c>
      <c r="D2953" t="s">
        <v>7745</v>
      </c>
      <c r="E2953" t="s">
        <v>9872</v>
      </c>
      <c r="F2953" s="5">
        <v>21.99</v>
      </c>
      <c r="G2953" s="1">
        <v>7.4999999999999997E-2</v>
      </c>
      <c r="H2953" s="6">
        <f t="shared" si="46"/>
        <v>20.34075</v>
      </c>
    </row>
    <row r="2954" spans="1:8" x14ac:dyDescent="0.3">
      <c r="A2954" s="4">
        <v>308419</v>
      </c>
      <c r="B2954" t="s">
        <v>5194</v>
      </c>
      <c r="C2954" t="s">
        <v>5195</v>
      </c>
      <c r="D2954" t="s">
        <v>7745</v>
      </c>
      <c r="E2954" t="s">
        <v>9873</v>
      </c>
      <c r="F2954" s="5">
        <v>16.989999999999998</v>
      </c>
      <c r="G2954" s="1">
        <v>7.4999999999999997E-2</v>
      </c>
      <c r="H2954" s="6">
        <f t="shared" si="46"/>
        <v>15.71575</v>
      </c>
    </row>
    <row r="2955" spans="1:8" x14ac:dyDescent="0.3">
      <c r="A2955" s="4">
        <v>308420</v>
      </c>
      <c r="B2955" t="s">
        <v>5196</v>
      </c>
      <c r="C2955" t="s">
        <v>5197</v>
      </c>
      <c r="D2955" t="s">
        <v>7745</v>
      </c>
      <c r="E2955" t="s">
        <v>9874</v>
      </c>
      <c r="F2955" s="5">
        <v>34.49</v>
      </c>
      <c r="G2955" s="1">
        <v>7.4999999999999997E-2</v>
      </c>
      <c r="H2955" s="6">
        <f t="shared" si="46"/>
        <v>31.903250000000003</v>
      </c>
    </row>
    <row r="2956" spans="1:8" x14ac:dyDescent="0.3">
      <c r="A2956" s="4">
        <v>308421</v>
      </c>
      <c r="B2956" t="s">
        <v>5198</v>
      </c>
      <c r="C2956" t="s">
        <v>5199</v>
      </c>
      <c r="D2956" t="s">
        <v>7745</v>
      </c>
      <c r="E2956" t="s">
        <v>9875</v>
      </c>
      <c r="F2956" s="5">
        <v>12.2</v>
      </c>
      <c r="G2956" s="1">
        <v>7.4999999999999997E-2</v>
      </c>
      <c r="H2956" s="6">
        <f t="shared" si="46"/>
        <v>11.285</v>
      </c>
    </row>
    <row r="2957" spans="1:8" x14ac:dyDescent="0.3">
      <c r="A2957" s="4">
        <v>308422</v>
      </c>
      <c r="B2957" t="s">
        <v>5200</v>
      </c>
      <c r="C2957" t="s">
        <v>5201</v>
      </c>
      <c r="D2957" t="s">
        <v>7745</v>
      </c>
      <c r="E2957" t="s">
        <v>9876</v>
      </c>
      <c r="F2957" s="5">
        <v>17.989999999999998</v>
      </c>
      <c r="G2957" s="1">
        <v>7.4999999999999997E-2</v>
      </c>
      <c r="H2957" s="6">
        <f t="shared" si="46"/>
        <v>16.640750000000001</v>
      </c>
    </row>
    <row r="2958" spans="1:8" x14ac:dyDescent="0.3">
      <c r="A2958" s="4">
        <v>308424</v>
      </c>
      <c r="B2958" t="s">
        <v>5202</v>
      </c>
      <c r="C2958" t="s">
        <v>5203</v>
      </c>
      <c r="D2958" t="s">
        <v>7745</v>
      </c>
      <c r="E2958" t="s">
        <v>9877</v>
      </c>
      <c r="F2958" s="5">
        <v>21.99</v>
      </c>
      <c r="G2958" s="1">
        <v>7.4999999999999997E-2</v>
      </c>
      <c r="H2958" s="6">
        <f t="shared" si="46"/>
        <v>20.34075</v>
      </c>
    </row>
    <row r="2959" spans="1:8" x14ac:dyDescent="0.3">
      <c r="A2959" s="4">
        <v>400856</v>
      </c>
      <c r="B2959" t="s">
        <v>5204</v>
      </c>
      <c r="C2959" t="s">
        <v>5205</v>
      </c>
      <c r="D2959" t="s">
        <v>7745</v>
      </c>
      <c r="E2959" t="s">
        <v>9878</v>
      </c>
      <c r="F2959" s="5">
        <v>12.99</v>
      </c>
      <c r="G2959" s="1">
        <v>7.4999999999999997E-2</v>
      </c>
      <c r="H2959" s="6">
        <f t="shared" si="46"/>
        <v>12.015750000000001</v>
      </c>
    </row>
    <row r="2960" spans="1:8" x14ac:dyDescent="0.3">
      <c r="A2960" s="4">
        <v>540000</v>
      </c>
      <c r="B2960" t="s">
        <v>5206</v>
      </c>
      <c r="C2960" t="s">
        <v>5207</v>
      </c>
      <c r="D2960" t="s">
        <v>7745</v>
      </c>
      <c r="E2960" t="s">
        <v>9879</v>
      </c>
      <c r="F2960" s="5">
        <v>3.44</v>
      </c>
      <c r="G2960" s="1">
        <v>7.4999999999999997E-2</v>
      </c>
      <c r="H2960" s="6">
        <f t="shared" si="46"/>
        <v>3.1819999999999999</v>
      </c>
    </row>
    <row r="2961" spans="1:8" x14ac:dyDescent="0.3">
      <c r="A2961" s="4">
        <v>540001</v>
      </c>
      <c r="B2961" t="s">
        <v>5208</v>
      </c>
      <c r="C2961" t="s">
        <v>5209</v>
      </c>
      <c r="D2961" t="s">
        <v>7745</v>
      </c>
      <c r="E2961" t="s">
        <v>9880</v>
      </c>
      <c r="F2961" s="5">
        <v>2.29</v>
      </c>
      <c r="G2961" s="1">
        <v>7.4999999999999997E-2</v>
      </c>
      <c r="H2961" s="6">
        <f t="shared" si="46"/>
        <v>2.1182500000000002</v>
      </c>
    </row>
    <row r="2962" spans="1:8" x14ac:dyDescent="0.3">
      <c r="A2962" s="4">
        <v>540002</v>
      </c>
      <c r="B2962" t="s">
        <v>5210</v>
      </c>
      <c r="C2962" t="s">
        <v>5211</v>
      </c>
      <c r="D2962" t="s">
        <v>7745</v>
      </c>
      <c r="E2962" t="s">
        <v>9881</v>
      </c>
      <c r="F2962" s="5">
        <v>2.29</v>
      </c>
      <c r="G2962" s="1">
        <v>7.4999999999999997E-2</v>
      </c>
      <c r="H2962" s="6">
        <f t="shared" si="46"/>
        <v>2.1182500000000002</v>
      </c>
    </row>
    <row r="2963" spans="1:8" x14ac:dyDescent="0.3">
      <c r="A2963" s="4">
        <v>540003</v>
      </c>
      <c r="B2963" t="s">
        <v>5212</v>
      </c>
      <c r="C2963" t="s">
        <v>5213</v>
      </c>
      <c r="D2963" t="s">
        <v>7745</v>
      </c>
      <c r="E2963" t="s">
        <v>9882</v>
      </c>
      <c r="F2963" s="5">
        <v>2.29</v>
      </c>
      <c r="G2963" s="1">
        <v>7.4999999999999997E-2</v>
      </c>
      <c r="H2963" s="6">
        <f t="shared" si="46"/>
        <v>2.1182500000000002</v>
      </c>
    </row>
    <row r="2964" spans="1:8" x14ac:dyDescent="0.3">
      <c r="A2964" s="4">
        <v>540004</v>
      </c>
      <c r="B2964" t="s">
        <v>5214</v>
      </c>
      <c r="C2964" t="s">
        <v>5215</v>
      </c>
      <c r="D2964" t="s">
        <v>7745</v>
      </c>
      <c r="E2964" t="s">
        <v>9883</v>
      </c>
      <c r="F2964" s="5">
        <v>2.29</v>
      </c>
      <c r="G2964" s="1">
        <v>7.4999999999999997E-2</v>
      </c>
      <c r="H2964" s="6">
        <f t="shared" si="46"/>
        <v>2.1182500000000002</v>
      </c>
    </row>
    <row r="2965" spans="1:8" x14ac:dyDescent="0.3">
      <c r="A2965" s="4">
        <v>540005</v>
      </c>
      <c r="B2965" t="s">
        <v>5216</v>
      </c>
      <c r="C2965" t="s">
        <v>5217</v>
      </c>
      <c r="D2965" t="s">
        <v>7745</v>
      </c>
      <c r="E2965" t="s">
        <v>9884</v>
      </c>
      <c r="F2965" s="5">
        <v>2.29</v>
      </c>
      <c r="G2965" s="1">
        <v>7.4999999999999997E-2</v>
      </c>
      <c r="H2965" s="6">
        <f t="shared" si="46"/>
        <v>2.1182500000000002</v>
      </c>
    </row>
    <row r="2966" spans="1:8" x14ac:dyDescent="0.3">
      <c r="A2966" s="4">
        <v>540006</v>
      </c>
      <c r="B2966" t="s">
        <v>5218</v>
      </c>
      <c r="C2966" t="s">
        <v>5219</v>
      </c>
      <c r="D2966" t="s">
        <v>7745</v>
      </c>
      <c r="E2966" t="s">
        <v>9885</v>
      </c>
      <c r="F2966" s="5">
        <v>2.29</v>
      </c>
      <c r="G2966" s="1">
        <v>7.4999999999999997E-2</v>
      </c>
      <c r="H2966" s="6">
        <f t="shared" si="46"/>
        <v>2.1182500000000002</v>
      </c>
    </row>
    <row r="2967" spans="1:8" x14ac:dyDescent="0.3">
      <c r="A2967" s="4">
        <v>540008</v>
      </c>
      <c r="B2967" t="s">
        <v>5220</v>
      </c>
      <c r="C2967" t="s">
        <v>5221</v>
      </c>
      <c r="D2967" t="s">
        <v>7745</v>
      </c>
      <c r="E2967" t="s">
        <v>9886</v>
      </c>
      <c r="F2967" s="5">
        <v>2.29</v>
      </c>
      <c r="G2967" s="1">
        <v>7.4999999999999997E-2</v>
      </c>
      <c r="H2967" s="6">
        <f t="shared" si="46"/>
        <v>2.1182500000000002</v>
      </c>
    </row>
    <row r="2968" spans="1:8" x14ac:dyDescent="0.3">
      <c r="A2968" s="4">
        <v>540009</v>
      </c>
      <c r="B2968" t="s">
        <v>5222</v>
      </c>
      <c r="C2968" t="s">
        <v>5223</v>
      </c>
      <c r="D2968" t="s">
        <v>7745</v>
      </c>
      <c r="E2968" t="s">
        <v>9887</v>
      </c>
      <c r="F2968" s="5">
        <v>2.29</v>
      </c>
      <c r="G2968" s="1">
        <v>7.4999999999999997E-2</v>
      </c>
      <c r="H2968" s="6">
        <f t="shared" si="46"/>
        <v>2.1182500000000002</v>
      </c>
    </row>
    <row r="2969" spans="1:8" x14ac:dyDescent="0.3">
      <c r="A2969" s="4">
        <v>540011</v>
      </c>
      <c r="B2969" t="s">
        <v>5224</v>
      </c>
      <c r="C2969" t="s">
        <v>5225</v>
      </c>
      <c r="D2969" t="s">
        <v>7745</v>
      </c>
      <c r="E2969" t="s">
        <v>9888</v>
      </c>
      <c r="F2969" s="5">
        <v>2.29</v>
      </c>
      <c r="G2969" s="1">
        <v>7.4999999999999997E-2</v>
      </c>
      <c r="H2969" s="6">
        <f t="shared" si="46"/>
        <v>2.1182500000000002</v>
      </c>
    </row>
    <row r="2970" spans="1:8" x14ac:dyDescent="0.3">
      <c r="A2970" s="4">
        <v>540013</v>
      </c>
      <c r="B2970" t="s">
        <v>5226</v>
      </c>
      <c r="C2970" t="s">
        <v>5227</v>
      </c>
      <c r="D2970" t="s">
        <v>7745</v>
      </c>
      <c r="E2970" t="s">
        <v>9889</v>
      </c>
      <c r="F2970" s="5">
        <v>1.1499999999999999</v>
      </c>
      <c r="G2970" s="1">
        <v>7.4999999999999997E-2</v>
      </c>
      <c r="H2970" s="6">
        <f t="shared" si="46"/>
        <v>1.06375</v>
      </c>
    </row>
    <row r="2971" spans="1:8" x14ac:dyDescent="0.3">
      <c r="A2971" s="4">
        <v>540014</v>
      </c>
      <c r="B2971" t="s">
        <v>5228</v>
      </c>
      <c r="C2971" t="s">
        <v>5229</v>
      </c>
      <c r="D2971" t="s">
        <v>7745</v>
      </c>
      <c r="E2971" t="s">
        <v>9890</v>
      </c>
      <c r="F2971" s="5">
        <v>3.44</v>
      </c>
      <c r="G2971" s="1">
        <v>7.4999999999999997E-2</v>
      </c>
      <c r="H2971" s="6">
        <f t="shared" si="46"/>
        <v>3.1819999999999999</v>
      </c>
    </row>
    <row r="2972" spans="1:8" x14ac:dyDescent="0.3">
      <c r="A2972" s="4">
        <v>540015</v>
      </c>
      <c r="B2972" t="s">
        <v>5230</v>
      </c>
      <c r="C2972" t="s">
        <v>5231</v>
      </c>
      <c r="D2972" t="s">
        <v>7745</v>
      </c>
      <c r="E2972" t="s">
        <v>9891</v>
      </c>
      <c r="F2972" s="5">
        <v>2.29</v>
      </c>
      <c r="G2972" s="1">
        <v>7.4999999999999997E-2</v>
      </c>
      <c r="H2972" s="6">
        <f t="shared" si="46"/>
        <v>2.1182500000000002</v>
      </c>
    </row>
    <row r="2973" spans="1:8" x14ac:dyDescent="0.3">
      <c r="A2973" s="4">
        <v>540016</v>
      </c>
      <c r="B2973" t="s">
        <v>5232</v>
      </c>
      <c r="C2973" t="s">
        <v>5233</v>
      </c>
      <c r="D2973" t="s">
        <v>7745</v>
      </c>
      <c r="E2973" t="s">
        <v>9892</v>
      </c>
      <c r="F2973" s="5">
        <v>2.29</v>
      </c>
      <c r="G2973" s="1">
        <v>7.4999999999999997E-2</v>
      </c>
      <c r="H2973" s="6">
        <f t="shared" si="46"/>
        <v>2.1182500000000002</v>
      </c>
    </row>
    <row r="2974" spans="1:8" x14ac:dyDescent="0.3">
      <c r="A2974" s="4">
        <v>540017</v>
      </c>
      <c r="B2974" t="s">
        <v>5234</v>
      </c>
      <c r="C2974" t="s">
        <v>5235</v>
      </c>
      <c r="D2974" t="s">
        <v>7745</v>
      </c>
      <c r="E2974" t="s">
        <v>9893</v>
      </c>
      <c r="F2974" s="5">
        <v>3.44</v>
      </c>
      <c r="G2974" s="1">
        <v>7.4999999999999997E-2</v>
      </c>
      <c r="H2974" s="6">
        <f t="shared" si="46"/>
        <v>3.1819999999999999</v>
      </c>
    </row>
    <row r="2975" spans="1:8" x14ac:dyDescent="0.3">
      <c r="A2975" s="4">
        <v>540018</v>
      </c>
      <c r="B2975" t="s">
        <v>5236</v>
      </c>
      <c r="C2975" t="s">
        <v>5237</v>
      </c>
      <c r="D2975" t="s">
        <v>7745</v>
      </c>
      <c r="E2975" t="s">
        <v>9894</v>
      </c>
      <c r="F2975" s="5">
        <v>2.29</v>
      </c>
      <c r="G2975" s="1">
        <v>7.4999999999999997E-2</v>
      </c>
      <c r="H2975" s="6">
        <f t="shared" si="46"/>
        <v>2.1182500000000002</v>
      </c>
    </row>
    <row r="2976" spans="1:8" x14ac:dyDescent="0.3">
      <c r="A2976" s="4">
        <v>540019</v>
      </c>
      <c r="B2976" t="s">
        <v>5238</v>
      </c>
      <c r="C2976" t="s">
        <v>5239</v>
      </c>
      <c r="D2976" t="s">
        <v>7745</v>
      </c>
      <c r="E2976" t="s">
        <v>9895</v>
      </c>
      <c r="F2976" s="5">
        <v>2.29</v>
      </c>
      <c r="G2976" s="1">
        <v>7.4999999999999997E-2</v>
      </c>
      <c r="H2976" s="6">
        <f t="shared" si="46"/>
        <v>2.1182500000000002</v>
      </c>
    </row>
    <row r="2977" spans="1:8" x14ac:dyDescent="0.3">
      <c r="A2977" s="4">
        <v>540020</v>
      </c>
      <c r="B2977" t="s">
        <v>5240</v>
      </c>
      <c r="C2977" t="s">
        <v>5241</v>
      </c>
      <c r="D2977" t="s">
        <v>7745</v>
      </c>
      <c r="E2977" t="s">
        <v>9896</v>
      </c>
      <c r="F2977" s="5">
        <v>2.29</v>
      </c>
      <c r="G2977" s="1">
        <v>7.4999999999999997E-2</v>
      </c>
      <c r="H2977" s="6">
        <f t="shared" si="46"/>
        <v>2.1182500000000002</v>
      </c>
    </row>
    <row r="2978" spans="1:8" x14ac:dyDescent="0.3">
      <c r="A2978" s="4">
        <v>540021</v>
      </c>
      <c r="B2978" t="s">
        <v>5242</v>
      </c>
      <c r="C2978" t="s">
        <v>5243</v>
      </c>
      <c r="D2978" t="s">
        <v>7745</v>
      </c>
      <c r="E2978" t="s">
        <v>9897</v>
      </c>
      <c r="F2978" s="5">
        <v>2.29</v>
      </c>
      <c r="G2978" s="1">
        <v>7.4999999999999997E-2</v>
      </c>
      <c r="H2978" s="6">
        <f t="shared" si="46"/>
        <v>2.1182500000000002</v>
      </c>
    </row>
    <row r="2979" spans="1:8" x14ac:dyDescent="0.3">
      <c r="A2979" s="4">
        <v>540022</v>
      </c>
      <c r="B2979" t="s">
        <v>5244</v>
      </c>
      <c r="C2979" t="s">
        <v>5245</v>
      </c>
      <c r="D2979" t="s">
        <v>7745</v>
      </c>
      <c r="E2979" t="s">
        <v>9898</v>
      </c>
      <c r="F2979" s="5">
        <v>2.29</v>
      </c>
      <c r="G2979" s="1">
        <v>7.4999999999999997E-2</v>
      </c>
      <c r="H2979" s="6">
        <f t="shared" si="46"/>
        <v>2.1182500000000002</v>
      </c>
    </row>
    <row r="2980" spans="1:8" x14ac:dyDescent="0.3">
      <c r="A2980" s="4">
        <v>540023</v>
      </c>
      <c r="B2980" t="s">
        <v>5246</v>
      </c>
      <c r="C2980" t="s">
        <v>5247</v>
      </c>
      <c r="D2980" t="s">
        <v>7745</v>
      </c>
      <c r="E2980" t="s">
        <v>9899</v>
      </c>
      <c r="F2980" s="5">
        <v>2.29</v>
      </c>
      <c r="G2980" s="1">
        <v>7.4999999999999997E-2</v>
      </c>
      <c r="H2980" s="6">
        <f t="shared" si="46"/>
        <v>2.1182500000000002</v>
      </c>
    </row>
    <row r="2981" spans="1:8" x14ac:dyDescent="0.3">
      <c r="A2981" s="4">
        <v>540024</v>
      </c>
      <c r="B2981" t="s">
        <v>5248</v>
      </c>
      <c r="C2981" t="s">
        <v>5249</v>
      </c>
      <c r="D2981" t="s">
        <v>7745</v>
      </c>
      <c r="E2981" t="s">
        <v>9900</v>
      </c>
      <c r="F2981" s="5">
        <v>2.29</v>
      </c>
      <c r="G2981" s="1">
        <v>7.4999999999999997E-2</v>
      </c>
      <c r="H2981" s="6">
        <f t="shared" si="46"/>
        <v>2.1182500000000002</v>
      </c>
    </row>
    <row r="2982" spans="1:8" x14ac:dyDescent="0.3">
      <c r="A2982" s="4">
        <v>540025</v>
      </c>
      <c r="B2982" t="s">
        <v>5250</v>
      </c>
      <c r="C2982" t="s">
        <v>5251</v>
      </c>
      <c r="D2982" t="s">
        <v>7745</v>
      </c>
      <c r="E2982" t="s">
        <v>9901</v>
      </c>
      <c r="F2982" s="5">
        <v>2.29</v>
      </c>
      <c r="G2982" s="1">
        <v>7.4999999999999997E-2</v>
      </c>
      <c r="H2982" s="6">
        <f t="shared" si="46"/>
        <v>2.1182500000000002</v>
      </c>
    </row>
    <row r="2983" spans="1:8" x14ac:dyDescent="0.3">
      <c r="A2983" s="4">
        <v>540026</v>
      </c>
      <c r="B2983" t="s">
        <v>5252</v>
      </c>
      <c r="C2983" t="s">
        <v>5253</v>
      </c>
      <c r="D2983" t="s">
        <v>7745</v>
      </c>
      <c r="E2983" t="s">
        <v>9902</v>
      </c>
      <c r="F2983" s="5">
        <v>2.29</v>
      </c>
      <c r="G2983" s="1">
        <v>7.4999999999999997E-2</v>
      </c>
      <c r="H2983" s="6">
        <f t="shared" si="46"/>
        <v>2.1182500000000002</v>
      </c>
    </row>
    <row r="2984" spans="1:8" x14ac:dyDescent="0.3">
      <c r="A2984" s="4">
        <v>540027</v>
      </c>
      <c r="B2984" t="s">
        <v>5254</v>
      </c>
      <c r="C2984" t="s">
        <v>5255</v>
      </c>
      <c r="D2984" t="s">
        <v>7745</v>
      </c>
      <c r="E2984" t="s">
        <v>9903</v>
      </c>
      <c r="F2984" s="5">
        <v>2.29</v>
      </c>
      <c r="G2984" s="1">
        <v>7.4999999999999997E-2</v>
      </c>
      <c r="H2984" s="6">
        <f t="shared" si="46"/>
        <v>2.1182500000000002</v>
      </c>
    </row>
    <row r="2985" spans="1:8" x14ac:dyDescent="0.3">
      <c r="A2985" s="4">
        <v>540028</v>
      </c>
      <c r="B2985" t="s">
        <v>5256</v>
      </c>
      <c r="C2985" t="s">
        <v>5257</v>
      </c>
      <c r="D2985" t="s">
        <v>7745</v>
      </c>
      <c r="E2985" t="s">
        <v>9904</v>
      </c>
      <c r="F2985" s="5">
        <v>2.29</v>
      </c>
      <c r="G2985" s="1">
        <v>7.4999999999999997E-2</v>
      </c>
      <c r="H2985" s="6">
        <f t="shared" si="46"/>
        <v>2.1182500000000002</v>
      </c>
    </row>
    <row r="2986" spans="1:8" x14ac:dyDescent="0.3">
      <c r="A2986" s="4">
        <v>540029</v>
      </c>
      <c r="B2986" t="s">
        <v>5258</v>
      </c>
      <c r="C2986" t="s">
        <v>5259</v>
      </c>
      <c r="D2986" t="s">
        <v>7745</v>
      </c>
      <c r="E2986" t="s">
        <v>9905</v>
      </c>
      <c r="F2986" s="5">
        <v>2.29</v>
      </c>
      <c r="G2986" s="1">
        <v>7.4999999999999997E-2</v>
      </c>
      <c r="H2986" s="6">
        <f t="shared" si="46"/>
        <v>2.1182500000000002</v>
      </c>
    </row>
    <row r="2987" spans="1:8" x14ac:dyDescent="0.3">
      <c r="A2987" s="4">
        <v>540030</v>
      </c>
      <c r="B2987" t="s">
        <v>5260</v>
      </c>
      <c r="C2987" t="s">
        <v>5261</v>
      </c>
      <c r="D2987" t="s">
        <v>7745</v>
      </c>
      <c r="E2987" t="s">
        <v>9906</v>
      </c>
      <c r="F2987" s="5">
        <v>2.29</v>
      </c>
      <c r="G2987" s="1">
        <v>7.4999999999999997E-2</v>
      </c>
      <c r="H2987" s="6">
        <f t="shared" si="46"/>
        <v>2.1182500000000002</v>
      </c>
    </row>
    <row r="2988" spans="1:8" x14ac:dyDescent="0.3">
      <c r="A2988" s="4">
        <v>540031</v>
      </c>
      <c r="B2988" t="s">
        <v>5262</v>
      </c>
      <c r="C2988" t="s">
        <v>5263</v>
      </c>
      <c r="D2988" t="s">
        <v>7745</v>
      </c>
      <c r="E2988" t="s">
        <v>9907</v>
      </c>
      <c r="F2988" s="5">
        <v>2.29</v>
      </c>
      <c r="G2988" s="1">
        <v>7.4999999999999997E-2</v>
      </c>
      <c r="H2988" s="6">
        <f t="shared" si="46"/>
        <v>2.1182500000000002</v>
      </c>
    </row>
    <row r="2989" spans="1:8" x14ac:dyDescent="0.3">
      <c r="A2989" s="4">
        <v>540032</v>
      </c>
      <c r="B2989" t="s">
        <v>5264</v>
      </c>
      <c r="C2989" t="s">
        <v>5265</v>
      </c>
      <c r="D2989" t="s">
        <v>7745</v>
      </c>
      <c r="E2989" t="s">
        <v>9908</v>
      </c>
      <c r="F2989" s="5">
        <v>2.29</v>
      </c>
      <c r="G2989" s="1">
        <v>7.4999999999999997E-2</v>
      </c>
      <c r="H2989" s="6">
        <f t="shared" si="46"/>
        <v>2.1182500000000002</v>
      </c>
    </row>
    <row r="2990" spans="1:8" x14ac:dyDescent="0.3">
      <c r="A2990" s="4">
        <v>540034</v>
      </c>
      <c r="B2990" t="s">
        <v>5266</v>
      </c>
      <c r="C2990" t="s">
        <v>5267</v>
      </c>
      <c r="D2990" t="s">
        <v>7745</v>
      </c>
      <c r="E2990" t="s">
        <v>9909</v>
      </c>
      <c r="F2990" s="5">
        <v>2.29</v>
      </c>
      <c r="G2990" s="1">
        <v>7.4999999999999997E-2</v>
      </c>
      <c r="H2990" s="6">
        <f t="shared" si="46"/>
        <v>2.1182500000000002</v>
      </c>
    </row>
    <row r="2991" spans="1:8" x14ac:dyDescent="0.3">
      <c r="A2991" s="4">
        <v>540035</v>
      </c>
      <c r="B2991" t="s">
        <v>5268</v>
      </c>
      <c r="C2991" t="s">
        <v>5269</v>
      </c>
      <c r="D2991" t="s">
        <v>7745</v>
      </c>
      <c r="E2991" t="s">
        <v>9910</v>
      </c>
      <c r="F2991" s="5">
        <v>2.29</v>
      </c>
      <c r="G2991" s="1">
        <v>7.4999999999999997E-2</v>
      </c>
      <c r="H2991" s="6">
        <f t="shared" si="46"/>
        <v>2.1182500000000002</v>
      </c>
    </row>
    <row r="2992" spans="1:8" x14ac:dyDescent="0.3">
      <c r="A2992" s="4">
        <v>540036</v>
      </c>
      <c r="B2992" t="s">
        <v>5270</v>
      </c>
      <c r="C2992" t="s">
        <v>5271</v>
      </c>
      <c r="D2992" t="s">
        <v>7745</v>
      </c>
      <c r="E2992" t="s">
        <v>9911</v>
      </c>
      <c r="F2992" s="5">
        <v>2.29</v>
      </c>
      <c r="G2992" s="1">
        <v>7.4999999999999997E-2</v>
      </c>
      <c r="H2992" s="6">
        <f t="shared" si="46"/>
        <v>2.1182500000000002</v>
      </c>
    </row>
    <row r="2993" spans="1:8" x14ac:dyDescent="0.3">
      <c r="A2993" s="4">
        <v>540037</v>
      </c>
      <c r="B2993" t="s">
        <v>5272</v>
      </c>
      <c r="C2993" t="s">
        <v>5273</v>
      </c>
      <c r="D2993" t="s">
        <v>7745</v>
      </c>
      <c r="E2993" t="s">
        <v>9912</v>
      </c>
      <c r="F2993" s="5">
        <v>2.29</v>
      </c>
      <c r="G2993" s="1">
        <v>7.4999999999999997E-2</v>
      </c>
      <c r="H2993" s="6">
        <f t="shared" si="46"/>
        <v>2.1182500000000002</v>
      </c>
    </row>
    <row r="2994" spans="1:8" x14ac:dyDescent="0.3">
      <c r="A2994" s="4">
        <v>540038</v>
      </c>
      <c r="B2994" t="s">
        <v>5274</v>
      </c>
      <c r="C2994" t="s">
        <v>5275</v>
      </c>
      <c r="D2994" t="s">
        <v>7745</v>
      </c>
      <c r="E2994" t="s">
        <v>9913</v>
      </c>
      <c r="F2994" s="5">
        <v>2.29</v>
      </c>
      <c r="G2994" s="1">
        <v>7.4999999999999997E-2</v>
      </c>
      <c r="H2994" s="6">
        <f t="shared" si="46"/>
        <v>2.1182500000000002</v>
      </c>
    </row>
    <row r="2995" spans="1:8" x14ac:dyDescent="0.3">
      <c r="A2995" s="4">
        <v>540039</v>
      </c>
      <c r="B2995" t="s">
        <v>5276</v>
      </c>
      <c r="C2995" t="s">
        <v>5277</v>
      </c>
      <c r="D2995" t="s">
        <v>7745</v>
      </c>
      <c r="E2995" t="s">
        <v>9914</v>
      </c>
      <c r="F2995" s="5">
        <v>2.29</v>
      </c>
      <c r="G2995" s="1">
        <v>7.4999999999999997E-2</v>
      </c>
      <c r="H2995" s="6">
        <f t="shared" si="46"/>
        <v>2.1182500000000002</v>
      </c>
    </row>
    <row r="2996" spans="1:8" x14ac:dyDescent="0.3">
      <c r="A2996" s="4">
        <v>540040</v>
      </c>
      <c r="B2996" t="s">
        <v>5278</v>
      </c>
      <c r="C2996" t="s">
        <v>5279</v>
      </c>
      <c r="D2996" t="s">
        <v>7745</v>
      </c>
      <c r="E2996" t="s">
        <v>9915</v>
      </c>
      <c r="F2996" s="5">
        <v>2.29</v>
      </c>
      <c r="G2996" s="1">
        <v>7.4999999999999997E-2</v>
      </c>
      <c r="H2996" s="6">
        <f t="shared" si="46"/>
        <v>2.1182500000000002</v>
      </c>
    </row>
    <row r="2997" spans="1:8" x14ac:dyDescent="0.3">
      <c r="A2997" s="4">
        <v>540041</v>
      </c>
      <c r="B2997" t="s">
        <v>5280</v>
      </c>
      <c r="C2997" t="s">
        <v>5281</v>
      </c>
      <c r="D2997" t="s">
        <v>7745</v>
      </c>
      <c r="E2997" t="s">
        <v>9916</v>
      </c>
      <c r="F2997" s="5">
        <v>2.29</v>
      </c>
      <c r="G2997" s="1">
        <v>7.4999999999999997E-2</v>
      </c>
      <c r="H2997" s="6">
        <f t="shared" si="46"/>
        <v>2.1182500000000002</v>
      </c>
    </row>
    <row r="2998" spans="1:8" x14ac:dyDescent="0.3">
      <c r="A2998" s="4">
        <v>540042</v>
      </c>
      <c r="B2998" t="s">
        <v>5282</v>
      </c>
      <c r="C2998" t="s">
        <v>5283</v>
      </c>
      <c r="D2998" t="s">
        <v>7745</v>
      </c>
      <c r="E2998" t="s">
        <v>9917</v>
      </c>
      <c r="F2998" s="5">
        <v>2.29</v>
      </c>
      <c r="G2998" s="1">
        <v>7.4999999999999997E-2</v>
      </c>
      <c r="H2998" s="6">
        <f t="shared" si="46"/>
        <v>2.1182500000000002</v>
      </c>
    </row>
    <row r="2999" spans="1:8" x14ac:dyDescent="0.3">
      <c r="A2999" s="4">
        <v>540043</v>
      </c>
      <c r="B2999" t="s">
        <v>5284</v>
      </c>
      <c r="C2999" t="s">
        <v>5285</v>
      </c>
      <c r="D2999" t="s">
        <v>7745</v>
      </c>
      <c r="E2999" t="s">
        <v>9918</v>
      </c>
      <c r="F2999" s="5">
        <v>2.29</v>
      </c>
      <c r="G2999" s="1">
        <v>7.4999999999999997E-2</v>
      </c>
      <c r="H2999" s="6">
        <f t="shared" si="46"/>
        <v>2.1182500000000002</v>
      </c>
    </row>
    <row r="3000" spans="1:8" x14ac:dyDescent="0.3">
      <c r="A3000" s="4">
        <v>540044</v>
      </c>
      <c r="B3000" t="s">
        <v>5260</v>
      </c>
      <c r="C3000" t="s">
        <v>5286</v>
      </c>
      <c r="D3000" t="s">
        <v>7745</v>
      </c>
      <c r="E3000" t="s">
        <v>9919</v>
      </c>
      <c r="F3000" s="5">
        <v>2.29</v>
      </c>
      <c r="G3000" s="1">
        <v>7.4999999999999997E-2</v>
      </c>
      <c r="H3000" s="6">
        <f t="shared" si="46"/>
        <v>2.1182500000000002</v>
      </c>
    </row>
    <row r="3001" spans="1:8" x14ac:dyDescent="0.3">
      <c r="A3001" s="4">
        <v>540045</v>
      </c>
      <c r="B3001" t="s">
        <v>5287</v>
      </c>
      <c r="C3001" t="s">
        <v>5288</v>
      </c>
      <c r="D3001" t="s">
        <v>7745</v>
      </c>
      <c r="E3001" t="s">
        <v>9920</v>
      </c>
      <c r="F3001" s="5">
        <v>2.29</v>
      </c>
      <c r="G3001" s="1">
        <v>7.4999999999999997E-2</v>
      </c>
      <c r="H3001" s="6">
        <f t="shared" si="46"/>
        <v>2.1182500000000002</v>
      </c>
    </row>
    <row r="3002" spans="1:8" x14ac:dyDescent="0.3">
      <c r="A3002" s="4">
        <v>540046</v>
      </c>
      <c r="B3002" t="s">
        <v>5289</v>
      </c>
      <c r="C3002" t="s">
        <v>5290</v>
      </c>
      <c r="D3002" t="s">
        <v>7745</v>
      </c>
      <c r="E3002" t="s">
        <v>9921</v>
      </c>
      <c r="F3002" s="5">
        <v>2.29</v>
      </c>
      <c r="G3002" s="1">
        <v>7.4999999999999997E-2</v>
      </c>
      <c r="H3002" s="6">
        <f t="shared" si="46"/>
        <v>2.1182500000000002</v>
      </c>
    </row>
    <row r="3003" spans="1:8" x14ac:dyDescent="0.3">
      <c r="A3003" s="4">
        <v>540047</v>
      </c>
      <c r="B3003" t="s">
        <v>5291</v>
      </c>
      <c r="C3003" t="s">
        <v>5292</v>
      </c>
      <c r="D3003" t="s">
        <v>7745</v>
      </c>
      <c r="E3003" t="s">
        <v>9922</v>
      </c>
      <c r="F3003" s="5">
        <v>2.29</v>
      </c>
      <c r="G3003" s="1">
        <v>7.4999999999999997E-2</v>
      </c>
      <c r="H3003" s="6">
        <f t="shared" si="46"/>
        <v>2.1182500000000002</v>
      </c>
    </row>
    <row r="3004" spans="1:8" x14ac:dyDescent="0.3">
      <c r="A3004" s="4">
        <v>540048</v>
      </c>
      <c r="B3004" t="s">
        <v>5293</v>
      </c>
      <c r="C3004" t="s">
        <v>5294</v>
      </c>
      <c r="D3004" t="s">
        <v>7745</v>
      </c>
      <c r="E3004" t="s">
        <v>9923</v>
      </c>
      <c r="F3004" s="5">
        <v>2.29</v>
      </c>
      <c r="G3004" s="1">
        <v>7.4999999999999997E-2</v>
      </c>
      <c r="H3004" s="6">
        <f t="shared" si="46"/>
        <v>2.1182500000000002</v>
      </c>
    </row>
    <row r="3005" spans="1:8" x14ac:dyDescent="0.3">
      <c r="A3005" s="4">
        <v>540049</v>
      </c>
      <c r="B3005" t="s">
        <v>5295</v>
      </c>
      <c r="C3005" t="s">
        <v>5296</v>
      </c>
      <c r="D3005" t="s">
        <v>7745</v>
      </c>
      <c r="E3005" t="s">
        <v>9924</v>
      </c>
      <c r="F3005" s="5">
        <v>2.29</v>
      </c>
      <c r="G3005" s="1">
        <v>7.4999999999999997E-2</v>
      </c>
      <c r="H3005" s="6">
        <f t="shared" si="46"/>
        <v>2.1182500000000002</v>
      </c>
    </row>
    <row r="3006" spans="1:8" x14ac:dyDescent="0.3">
      <c r="A3006" s="4">
        <v>540050</v>
      </c>
      <c r="B3006" t="s">
        <v>5297</v>
      </c>
      <c r="C3006" t="s">
        <v>5298</v>
      </c>
      <c r="D3006" t="s">
        <v>7745</v>
      </c>
      <c r="E3006" t="s">
        <v>9925</v>
      </c>
      <c r="F3006" s="5">
        <v>2.29</v>
      </c>
      <c r="G3006" s="1">
        <v>7.4999999999999997E-2</v>
      </c>
      <c r="H3006" s="6">
        <f t="shared" si="46"/>
        <v>2.1182500000000002</v>
      </c>
    </row>
    <row r="3007" spans="1:8" x14ac:dyDescent="0.3">
      <c r="A3007" s="4">
        <v>540051</v>
      </c>
      <c r="B3007" t="s">
        <v>5299</v>
      </c>
      <c r="C3007" t="s">
        <v>5300</v>
      </c>
      <c r="D3007" t="s">
        <v>7745</v>
      </c>
      <c r="E3007" t="s">
        <v>9926</v>
      </c>
      <c r="F3007" s="5">
        <v>2.29</v>
      </c>
      <c r="G3007" s="1">
        <v>7.4999999999999997E-2</v>
      </c>
      <c r="H3007" s="6">
        <f t="shared" si="46"/>
        <v>2.1182500000000002</v>
      </c>
    </row>
    <row r="3008" spans="1:8" x14ac:dyDescent="0.3">
      <c r="A3008" s="4">
        <v>540052</v>
      </c>
      <c r="B3008" t="s">
        <v>5301</v>
      </c>
      <c r="C3008" t="s">
        <v>5302</v>
      </c>
      <c r="D3008" t="s">
        <v>7745</v>
      </c>
      <c r="E3008" t="s">
        <v>9927</v>
      </c>
      <c r="F3008" s="5">
        <v>2.29</v>
      </c>
      <c r="G3008" s="1">
        <v>7.4999999999999997E-2</v>
      </c>
      <c r="H3008" s="6">
        <f t="shared" si="46"/>
        <v>2.1182500000000002</v>
      </c>
    </row>
    <row r="3009" spans="1:8" x14ac:dyDescent="0.3">
      <c r="A3009" s="4">
        <v>540053</v>
      </c>
      <c r="B3009" t="s">
        <v>5303</v>
      </c>
      <c r="C3009" t="s">
        <v>5304</v>
      </c>
      <c r="D3009" t="s">
        <v>7745</v>
      </c>
      <c r="E3009" t="s">
        <v>9928</v>
      </c>
      <c r="F3009" s="5">
        <v>2.29</v>
      </c>
      <c r="G3009" s="1">
        <v>7.4999999999999997E-2</v>
      </c>
      <c r="H3009" s="6">
        <f t="shared" si="46"/>
        <v>2.1182500000000002</v>
      </c>
    </row>
    <row r="3010" spans="1:8" x14ac:dyDescent="0.3">
      <c r="A3010" s="4">
        <v>540054</v>
      </c>
      <c r="B3010" t="s">
        <v>5305</v>
      </c>
      <c r="C3010" t="s">
        <v>5306</v>
      </c>
      <c r="D3010" t="s">
        <v>7745</v>
      </c>
      <c r="E3010" t="s">
        <v>9929</v>
      </c>
      <c r="F3010" s="5">
        <v>2.29</v>
      </c>
      <c r="G3010" s="1">
        <v>7.4999999999999997E-2</v>
      </c>
      <c r="H3010" s="6">
        <f t="shared" si="46"/>
        <v>2.1182500000000002</v>
      </c>
    </row>
    <row r="3011" spans="1:8" x14ac:dyDescent="0.3">
      <c r="A3011" s="4">
        <v>540055</v>
      </c>
      <c r="B3011" t="s">
        <v>5307</v>
      </c>
      <c r="C3011" t="s">
        <v>5308</v>
      </c>
      <c r="D3011" t="s">
        <v>7745</v>
      </c>
      <c r="E3011" t="s">
        <v>9930</v>
      </c>
      <c r="F3011" s="5">
        <v>2.29</v>
      </c>
      <c r="G3011" s="1">
        <v>7.4999999999999997E-2</v>
      </c>
      <c r="H3011" s="6">
        <f t="shared" si="46"/>
        <v>2.1182500000000002</v>
      </c>
    </row>
    <row r="3012" spans="1:8" x14ac:dyDescent="0.3">
      <c r="A3012" s="4">
        <v>540056</v>
      </c>
      <c r="B3012" t="s">
        <v>5309</v>
      </c>
      <c r="C3012" t="s">
        <v>5310</v>
      </c>
      <c r="D3012" t="s">
        <v>7745</v>
      </c>
      <c r="E3012" t="s">
        <v>9931</v>
      </c>
      <c r="F3012" s="5">
        <v>2.29</v>
      </c>
      <c r="G3012" s="1">
        <v>7.4999999999999997E-2</v>
      </c>
      <c r="H3012" s="6">
        <f t="shared" ref="H3012:H3075" si="47">F3012*0.925</f>
        <v>2.1182500000000002</v>
      </c>
    </row>
    <row r="3013" spans="1:8" x14ac:dyDescent="0.3">
      <c r="A3013" s="4">
        <v>540057</v>
      </c>
      <c r="B3013" t="s">
        <v>5311</v>
      </c>
      <c r="C3013" t="s">
        <v>5312</v>
      </c>
      <c r="D3013" t="s">
        <v>7745</v>
      </c>
      <c r="E3013" t="s">
        <v>9932</v>
      </c>
      <c r="F3013" s="5">
        <v>2.29</v>
      </c>
      <c r="G3013" s="1">
        <v>7.4999999999999997E-2</v>
      </c>
      <c r="H3013" s="6">
        <f t="shared" si="47"/>
        <v>2.1182500000000002</v>
      </c>
    </row>
    <row r="3014" spans="1:8" x14ac:dyDescent="0.3">
      <c r="A3014" s="4">
        <v>540058</v>
      </c>
      <c r="B3014" t="s">
        <v>5313</v>
      </c>
      <c r="C3014" t="s">
        <v>5314</v>
      </c>
      <c r="D3014" t="s">
        <v>7745</v>
      </c>
      <c r="E3014" t="s">
        <v>9933</v>
      </c>
      <c r="F3014" s="5">
        <v>2.29</v>
      </c>
      <c r="G3014" s="1">
        <v>7.4999999999999997E-2</v>
      </c>
      <c r="H3014" s="6">
        <f t="shared" si="47"/>
        <v>2.1182500000000002</v>
      </c>
    </row>
    <row r="3015" spans="1:8" x14ac:dyDescent="0.3">
      <c r="A3015" s="4">
        <v>540059</v>
      </c>
      <c r="B3015" t="s">
        <v>5315</v>
      </c>
      <c r="C3015" t="s">
        <v>5316</v>
      </c>
      <c r="D3015" t="s">
        <v>7745</v>
      </c>
      <c r="E3015" t="s">
        <v>9934</v>
      </c>
      <c r="F3015" s="5">
        <v>2.29</v>
      </c>
      <c r="G3015" s="1">
        <v>7.4999999999999997E-2</v>
      </c>
      <c r="H3015" s="6">
        <f t="shared" si="47"/>
        <v>2.1182500000000002</v>
      </c>
    </row>
    <row r="3016" spans="1:8" x14ac:dyDescent="0.3">
      <c r="A3016" s="4">
        <v>540060</v>
      </c>
      <c r="B3016" t="s">
        <v>5317</v>
      </c>
      <c r="C3016" t="s">
        <v>5318</v>
      </c>
      <c r="D3016" t="s">
        <v>7745</v>
      </c>
      <c r="E3016" t="s">
        <v>9935</v>
      </c>
      <c r="F3016" s="5">
        <v>1.1499999999999999</v>
      </c>
      <c r="G3016" s="1">
        <v>7.4999999999999997E-2</v>
      </c>
      <c r="H3016" s="6">
        <f t="shared" si="47"/>
        <v>1.06375</v>
      </c>
    </row>
    <row r="3017" spans="1:8" x14ac:dyDescent="0.3">
      <c r="A3017" s="4">
        <v>540061</v>
      </c>
      <c r="B3017" t="s">
        <v>5319</v>
      </c>
      <c r="C3017" t="s">
        <v>5320</v>
      </c>
      <c r="D3017" t="s">
        <v>7745</v>
      </c>
      <c r="E3017" t="s">
        <v>9936</v>
      </c>
      <c r="F3017" s="5">
        <v>1.1499999999999999</v>
      </c>
      <c r="G3017" s="1">
        <v>7.4999999999999997E-2</v>
      </c>
      <c r="H3017" s="6">
        <f t="shared" si="47"/>
        <v>1.06375</v>
      </c>
    </row>
    <row r="3018" spans="1:8" x14ac:dyDescent="0.3">
      <c r="A3018" s="4">
        <v>540062</v>
      </c>
      <c r="B3018" t="s">
        <v>5321</v>
      </c>
      <c r="C3018" t="s">
        <v>5322</v>
      </c>
      <c r="D3018" t="s">
        <v>7745</v>
      </c>
      <c r="E3018" t="s">
        <v>9937</v>
      </c>
      <c r="F3018" s="5">
        <v>3.44</v>
      </c>
      <c r="G3018" s="1">
        <v>7.4999999999999997E-2</v>
      </c>
      <c r="H3018" s="6">
        <f t="shared" si="47"/>
        <v>3.1819999999999999</v>
      </c>
    </row>
    <row r="3019" spans="1:8" x14ac:dyDescent="0.3">
      <c r="A3019" s="4">
        <v>540063</v>
      </c>
      <c r="B3019" t="s">
        <v>5323</v>
      </c>
      <c r="C3019" t="s">
        <v>5324</v>
      </c>
      <c r="D3019" t="s">
        <v>7745</v>
      </c>
      <c r="E3019" t="s">
        <v>9938</v>
      </c>
      <c r="F3019" s="5">
        <v>2.29</v>
      </c>
      <c r="G3019" s="1">
        <v>7.4999999999999997E-2</v>
      </c>
      <c r="H3019" s="6">
        <f t="shared" si="47"/>
        <v>2.1182500000000002</v>
      </c>
    </row>
    <row r="3020" spans="1:8" x14ac:dyDescent="0.3">
      <c r="A3020" s="4">
        <v>540064</v>
      </c>
      <c r="B3020" t="s">
        <v>5325</v>
      </c>
      <c r="C3020" t="s">
        <v>5326</v>
      </c>
      <c r="D3020" t="s">
        <v>7745</v>
      </c>
      <c r="E3020" t="s">
        <v>9939</v>
      </c>
      <c r="F3020" s="5">
        <v>2.29</v>
      </c>
      <c r="G3020" s="1">
        <v>7.4999999999999997E-2</v>
      </c>
      <c r="H3020" s="6">
        <f t="shared" si="47"/>
        <v>2.1182500000000002</v>
      </c>
    </row>
    <row r="3021" spans="1:8" x14ac:dyDescent="0.3">
      <c r="A3021" s="4">
        <v>540065</v>
      </c>
      <c r="B3021" t="s">
        <v>5327</v>
      </c>
      <c r="C3021" t="s">
        <v>5328</v>
      </c>
      <c r="D3021" t="s">
        <v>7745</v>
      </c>
      <c r="E3021" t="s">
        <v>9940</v>
      </c>
      <c r="F3021" s="5">
        <v>1.1499999999999999</v>
      </c>
      <c r="G3021" s="1">
        <v>7.4999999999999997E-2</v>
      </c>
      <c r="H3021" s="6">
        <f t="shared" si="47"/>
        <v>1.06375</v>
      </c>
    </row>
    <row r="3022" spans="1:8" x14ac:dyDescent="0.3">
      <c r="A3022" s="4">
        <v>540066</v>
      </c>
      <c r="B3022" t="s">
        <v>5329</v>
      </c>
      <c r="C3022" t="s">
        <v>5330</v>
      </c>
      <c r="D3022" t="s">
        <v>7745</v>
      </c>
      <c r="E3022" t="s">
        <v>9941</v>
      </c>
      <c r="F3022" s="5">
        <v>2.29</v>
      </c>
      <c r="G3022" s="1">
        <v>7.4999999999999997E-2</v>
      </c>
      <c r="H3022" s="6">
        <f t="shared" si="47"/>
        <v>2.1182500000000002</v>
      </c>
    </row>
    <row r="3023" spans="1:8" x14ac:dyDescent="0.3">
      <c r="A3023" s="4">
        <v>540067</v>
      </c>
      <c r="B3023" t="s">
        <v>5331</v>
      </c>
      <c r="C3023" t="s">
        <v>5332</v>
      </c>
      <c r="D3023" t="s">
        <v>7745</v>
      </c>
      <c r="E3023" t="s">
        <v>9942</v>
      </c>
      <c r="F3023" s="5">
        <v>1.1499999999999999</v>
      </c>
      <c r="G3023" s="1">
        <v>7.4999999999999997E-2</v>
      </c>
      <c r="H3023" s="6">
        <f t="shared" si="47"/>
        <v>1.06375</v>
      </c>
    </row>
    <row r="3024" spans="1:8" x14ac:dyDescent="0.3">
      <c r="A3024" s="4">
        <v>540068</v>
      </c>
      <c r="B3024" t="s">
        <v>5333</v>
      </c>
      <c r="C3024" t="s">
        <v>5334</v>
      </c>
      <c r="D3024" t="s">
        <v>7745</v>
      </c>
      <c r="E3024" t="s">
        <v>9943</v>
      </c>
      <c r="F3024" s="5">
        <v>2.29</v>
      </c>
      <c r="G3024" s="1">
        <v>7.4999999999999997E-2</v>
      </c>
      <c r="H3024" s="6">
        <f t="shared" si="47"/>
        <v>2.1182500000000002</v>
      </c>
    </row>
    <row r="3025" spans="1:8" x14ac:dyDescent="0.3">
      <c r="A3025" s="4">
        <v>540069</v>
      </c>
      <c r="B3025" t="s">
        <v>5335</v>
      </c>
      <c r="C3025" t="s">
        <v>5336</v>
      </c>
      <c r="D3025" t="s">
        <v>7745</v>
      </c>
      <c r="E3025" t="s">
        <v>9944</v>
      </c>
      <c r="F3025" s="5">
        <v>1.1499999999999999</v>
      </c>
      <c r="G3025" s="1">
        <v>7.4999999999999997E-2</v>
      </c>
      <c r="H3025" s="6">
        <f t="shared" si="47"/>
        <v>1.06375</v>
      </c>
    </row>
    <row r="3026" spans="1:8" x14ac:dyDescent="0.3">
      <c r="A3026" s="4">
        <v>540070</v>
      </c>
      <c r="B3026" t="s">
        <v>5337</v>
      </c>
      <c r="C3026" t="s">
        <v>5338</v>
      </c>
      <c r="D3026" t="s">
        <v>7745</v>
      </c>
      <c r="E3026" t="s">
        <v>9945</v>
      </c>
      <c r="F3026" s="5">
        <v>2.29</v>
      </c>
      <c r="G3026" s="1">
        <v>7.4999999999999997E-2</v>
      </c>
      <c r="H3026" s="6">
        <f t="shared" si="47"/>
        <v>2.1182500000000002</v>
      </c>
    </row>
    <row r="3027" spans="1:8" x14ac:dyDescent="0.3">
      <c r="A3027" s="4">
        <v>540071</v>
      </c>
      <c r="B3027" t="s">
        <v>5339</v>
      </c>
      <c r="C3027" t="s">
        <v>5340</v>
      </c>
      <c r="D3027" t="s">
        <v>7745</v>
      </c>
      <c r="E3027" t="s">
        <v>9946</v>
      </c>
      <c r="F3027" s="5">
        <v>2.29</v>
      </c>
      <c r="G3027" s="1">
        <v>7.4999999999999997E-2</v>
      </c>
      <c r="H3027" s="6">
        <f t="shared" si="47"/>
        <v>2.1182500000000002</v>
      </c>
    </row>
    <row r="3028" spans="1:8" x14ac:dyDescent="0.3">
      <c r="A3028" s="4">
        <v>540072</v>
      </c>
      <c r="B3028" t="s">
        <v>5341</v>
      </c>
      <c r="C3028" t="s">
        <v>5342</v>
      </c>
      <c r="D3028" t="s">
        <v>7745</v>
      </c>
      <c r="E3028" t="s">
        <v>9947</v>
      </c>
      <c r="F3028" s="5">
        <v>2.29</v>
      </c>
      <c r="G3028" s="1">
        <v>7.4999999999999997E-2</v>
      </c>
      <c r="H3028" s="6">
        <f t="shared" si="47"/>
        <v>2.1182500000000002</v>
      </c>
    </row>
    <row r="3029" spans="1:8" x14ac:dyDescent="0.3">
      <c r="A3029" s="4">
        <v>540073</v>
      </c>
      <c r="B3029" t="s">
        <v>5343</v>
      </c>
      <c r="C3029" t="s">
        <v>5344</v>
      </c>
      <c r="D3029" t="s">
        <v>7745</v>
      </c>
      <c r="E3029" t="s">
        <v>9948</v>
      </c>
      <c r="F3029" s="5">
        <v>2.29</v>
      </c>
      <c r="G3029" s="1">
        <v>7.4999999999999997E-2</v>
      </c>
      <c r="H3029" s="6">
        <f t="shared" si="47"/>
        <v>2.1182500000000002</v>
      </c>
    </row>
    <row r="3030" spans="1:8" x14ac:dyDescent="0.3">
      <c r="A3030" s="4">
        <v>540074</v>
      </c>
      <c r="B3030" t="s">
        <v>5345</v>
      </c>
      <c r="C3030" t="s">
        <v>5346</v>
      </c>
      <c r="D3030" t="s">
        <v>7745</v>
      </c>
      <c r="E3030" t="s">
        <v>9949</v>
      </c>
      <c r="F3030" s="5">
        <v>2.29</v>
      </c>
      <c r="G3030" s="1">
        <v>7.4999999999999997E-2</v>
      </c>
      <c r="H3030" s="6">
        <f t="shared" si="47"/>
        <v>2.1182500000000002</v>
      </c>
    </row>
    <row r="3031" spans="1:8" x14ac:dyDescent="0.3">
      <c r="A3031" s="4">
        <v>540075</v>
      </c>
      <c r="B3031" t="s">
        <v>5347</v>
      </c>
      <c r="C3031" t="s">
        <v>5348</v>
      </c>
      <c r="D3031" t="s">
        <v>7745</v>
      </c>
      <c r="E3031" t="s">
        <v>9950</v>
      </c>
      <c r="F3031" s="5">
        <v>2.29</v>
      </c>
      <c r="G3031" s="1">
        <v>7.4999999999999997E-2</v>
      </c>
      <c r="H3031" s="6">
        <f t="shared" si="47"/>
        <v>2.1182500000000002</v>
      </c>
    </row>
    <row r="3032" spans="1:8" x14ac:dyDescent="0.3">
      <c r="A3032" s="4">
        <v>540076</v>
      </c>
      <c r="B3032" t="s">
        <v>5349</v>
      </c>
      <c r="C3032" t="s">
        <v>5350</v>
      </c>
      <c r="D3032" t="s">
        <v>7745</v>
      </c>
      <c r="E3032" t="s">
        <v>9951</v>
      </c>
      <c r="F3032" s="5">
        <v>2.29</v>
      </c>
      <c r="G3032" s="1">
        <v>7.4999999999999997E-2</v>
      </c>
      <c r="H3032" s="6">
        <f t="shared" si="47"/>
        <v>2.1182500000000002</v>
      </c>
    </row>
    <row r="3033" spans="1:8" x14ac:dyDescent="0.3">
      <c r="A3033" s="4">
        <v>540077</v>
      </c>
      <c r="B3033" t="s">
        <v>5351</v>
      </c>
      <c r="C3033" t="s">
        <v>5352</v>
      </c>
      <c r="D3033" t="s">
        <v>7745</v>
      </c>
      <c r="E3033" t="s">
        <v>9952</v>
      </c>
      <c r="F3033" s="5">
        <v>2.29</v>
      </c>
      <c r="G3033" s="1">
        <v>7.4999999999999997E-2</v>
      </c>
      <c r="H3033" s="6">
        <f t="shared" si="47"/>
        <v>2.1182500000000002</v>
      </c>
    </row>
    <row r="3034" spans="1:8" x14ac:dyDescent="0.3">
      <c r="A3034" s="4">
        <v>540078</v>
      </c>
      <c r="B3034" t="s">
        <v>5353</v>
      </c>
      <c r="C3034" t="s">
        <v>5354</v>
      </c>
      <c r="D3034" t="s">
        <v>7745</v>
      </c>
      <c r="E3034" t="s">
        <v>9953</v>
      </c>
      <c r="F3034" s="5">
        <v>2.29</v>
      </c>
      <c r="G3034" s="1">
        <v>7.4999999999999997E-2</v>
      </c>
      <c r="H3034" s="6">
        <f t="shared" si="47"/>
        <v>2.1182500000000002</v>
      </c>
    </row>
    <row r="3035" spans="1:8" x14ac:dyDescent="0.3">
      <c r="A3035" s="4">
        <v>700375</v>
      </c>
      <c r="B3035" t="s">
        <v>5355</v>
      </c>
      <c r="C3035" t="s">
        <v>5356</v>
      </c>
      <c r="D3035" t="s">
        <v>7745</v>
      </c>
      <c r="E3035" t="s">
        <v>9954</v>
      </c>
      <c r="F3035" s="5">
        <v>24.99</v>
      </c>
      <c r="G3035" s="1">
        <v>7.4999999999999997E-2</v>
      </c>
      <c r="H3035" s="6">
        <f t="shared" si="47"/>
        <v>23.115749999999998</v>
      </c>
    </row>
    <row r="3036" spans="1:8" x14ac:dyDescent="0.3">
      <c r="A3036" s="4">
        <v>700386</v>
      </c>
      <c r="B3036" t="s">
        <v>5357</v>
      </c>
      <c r="C3036" t="s">
        <v>5358</v>
      </c>
      <c r="D3036" t="s">
        <v>7745</v>
      </c>
      <c r="E3036" t="s">
        <v>9955</v>
      </c>
      <c r="F3036" s="5">
        <v>3.29</v>
      </c>
      <c r="G3036" s="1">
        <v>7.4999999999999997E-2</v>
      </c>
      <c r="H3036" s="6">
        <f t="shared" si="47"/>
        <v>3.04325</v>
      </c>
    </row>
    <row r="3037" spans="1:8" x14ac:dyDescent="0.3">
      <c r="A3037" s="4">
        <v>701216</v>
      </c>
      <c r="B3037" t="s">
        <v>5359</v>
      </c>
      <c r="C3037" t="s">
        <v>5360</v>
      </c>
      <c r="D3037" t="s">
        <v>7745</v>
      </c>
      <c r="E3037" t="s">
        <v>9956</v>
      </c>
      <c r="F3037" s="5">
        <v>9.99</v>
      </c>
      <c r="G3037" s="1">
        <v>7.4999999999999997E-2</v>
      </c>
      <c r="H3037" s="6">
        <f t="shared" si="47"/>
        <v>9.2407500000000002</v>
      </c>
    </row>
    <row r="3038" spans="1:8" x14ac:dyDescent="0.3">
      <c r="A3038" s="4">
        <v>701261</v>
      </c>
      <c r="B3038" t="s">
        <v>5361</v>
      </c>
      <c r="C3038" t="s">
        <v>5362</v>
      </c>
      <c r="D3038" t="s">
        <v>7745</v>
      </c>
      <c r="E3038" t="s">
        <v>9957</v>
      </c>
      <c r="F3038" s="5">
        <v>19.989999999999998</v>
      </c>
      <c r="G3038" s="1">
        <v>7.4999999999999997E-2</v>
      </c>
      <c r="H3038" s="6">
        <f t="shared" si="47"/>
        <v>18.490749999999998</v>
      </c>
    </row>
    <row r="3039" spans="1:8" x14ac:dyDescent="0.3">
      <c r="A3039" s="4">
        <v>701274</v>
      </c>
      <c r="B3039" t="s">
        <v>5363</v>
      </c>
      <c r="C3039" t="s">
        <v>5364</v>
      </c>
      <c r="D3039" t="s">
        <v>7745</v>
      </c>
      <c r="E3039" t="s">
        <v>9958</v>
      </c>
      <c r="F3039" s="5">
        <v>32.99</v>
      </c>
      <c r="G3039" s="1">
        <v>7.4999999999999997E-2</v>
      </c>
      <c r="H3039" s="6">
        <f t="shared" si="47"/>
        <v>30.515750000000004</v>
      </c>
    </row>
    <row r="3040" spans="1:8" x14ac:dyDescent="0.3">
      <c r="A3040" s="4">
        <v>701276</v>
      </c>
      <c r="B3040" t="s">
        <v>5365</v>
      </c>
      <c r="C3040" t="s">
        <v>5366</v>
      </c>
      <c r="D3040" t="s">
        <v>7745</v>
      </c>
      <c r="E3040" t="s">
        <v>9959</v>
      </c>
      <c r="F3040" s="5">
        <v>35.99</v>
      </c>
      <c r="G3040" s="1">
        <v>7.4999999999999997E-2</v>
      </c>
      <c r="H3040" s="6">
        <f t="shared" si="47"/>
        <v>33.290750000000003</v>
      </c>
    </row>
    <row r="3041" spans="1:8" x14ac:dyDescent="0.3">
      <c r="A3041" s="4">
        <v>701289</v>
      </c>
      <c r="B3041" t="s">
        <v>5367</v>
      </c>
      <c r="C3041" t="s">
        <v>5368</v>
      </c>
      <c r="D3041" t="s">
        <v>7745</v>
      </c>
      <c r="E3041" t="s">
        <v>9960</v>
      </c>
      <c r="F3041" s="5">
        <v>14.99</v>
      </c>
      <c r="G3041" s="1">
        <v>7.4999999999999997E-2</v>
      </c>
      <c r="H3041" s="6">
        <f t="shared" si="47"/>
        <v>13.86575</v>
      </c>
    </row>
    <row r="3042" spans="1:8" x14ac:dyDescent="0.3">
      <c r="A3042" s="4">
        <v>701290</v>
      </c>
      <c r="B3042" t="s">
        <v>5369</v>
      </c>
      <c r="C3042" t="s">
        <v>5370</v>
      </c>
      <c r="D3042" t="s">
        <v>7745</v>
      </c>
      <c r="E3042" t="s">
        <v>9961</v>
      </c>
      <c r="F3042" s="5">
        <v>14.99</v>
      </c>
      <c r="G3042" s="1">
        <v>7.4999999999999997E-2</v>
      </c>
      <c r="H3042" s="6">
        <f t="shared" si="47"/>
        <v>13.86575</v>
      </c>
    </row>
    <row r="3043" spans="1:8" x14ac:dyDescent="0.3">
      <c r="A3043" s="4">
        <v>701295</v>
      </c>
      <c r="B3043" t="s">
        <v>5371</v>
      </c>
      <c r="C3043" t="s">
        <v>5372</v>
      </c>
      <c r="D3043" t="s">
        <v>7745</v>
      </c>
      <c r="E3043" t="s">
        <v>9962</v>
      </c>
      <c r="F3043" s="5">
        <v>6.49</v>
      </c>
      <c r="G3043" s="1">
        <v>7.4999999999999997E-2</v>
      </c>
      <c r="H3043" s="6">
        <f t="shared" si="47"/>
        <v>6.0032500000000004</v>
      </c>
    </row>
    <row r="3044" spans="1:8" x14ac:dyDescent="0.3">
      <c r="A3044" s="4">
        <v>701300</v>
      </c>
      <c r="B3044" t="s">
        <v>5373</v>
      </c>
      <c r="C3044" t="s">
        <v>5374</v>
      </c>
      <c r="D3044" t="s">
        <v>7745</v>
      </c>
      <c r="E3044" t="s">
        <v>9963</v>
      </c>
      <c r="F3044" s="5">
        <v>4.99</v>
      </c>
      <c r="G3044" s="1">
        <v>7.4999999999999997E-2</v>
      </c>
      <c r="H3044" s="6">
        <f t="shared" si="47"/>
        <v>4.6157500000000002</v>
      </c>
    </row>
    <row r="3045" spans="1:8" x14ac:dyDescent="0.3">
      <c r="A3045" s="4">
        <v>701304</v>
      </c>
      <c r="B3045" t="s">
        <v>5375</v>
      </c>
      <c r="C3045" t="s">
        <v>5376</v>
      </c>
      <c r="D3045" t="s">
        <v>7745</v>
      </c>
      <c r="E3045" t="s">
        <v>9964</v>
      </c>
      <c r="F3045" s="5">
        <v>15.99</v>
      </c>
      <c r="G3045" s="1">
        <v>7.4999999999999997E-2</v>
      </c>
      <c r="H3045" s="6">
        <f t="shared" si="47"/>
        <v>14.790750000000001</v>
      </c>
    </row>
    <row r="3046" spans="1:8" x14ac:dyDescent="0.3">
      <c r="A3046" s="4">
        <v>701308</v>
      </c>
      <c r="B3046" t="s">
        <v>5377</v>
      </c>
      <c r="C3046" t="s">
        <v>5378</v>
      </c>
      <c r="D3046" t="s">
        <v>7745</v>
      </c>
      <c r="E3046" t="s">
        <v>9965</v>
      </c>
      <c r="F3046" s="5">
        <v>4.29</v>
      </c>
      <c r="G3046" s="1">
        <v>7.4999999999999997E-2</v>
      </c>
      <c r="H3046" s="6">
        <f t="shared" si="47"/>
        <v>3.9682500000000003</v>
      </c>
    </row>
    <row r="3047" spans="1:8" x14ac:dyDescent="0.3">
      <c r="A3047" s="4">
        <v>701309</v>
      </c>
      <c r="B3047" t="s">
        <v>5379</v>
      </c>
      <c r="C3047" t="s">
        <v>5380</v>
      </c>
      <c r="D3047" t="s">
        <v>7745</v>
      </c>
      <c r="E3047" t="s">
        <v>9966</v>
      </c>
      <c r="F3047" s="5">
        <v>8.99</v>
      </c>
      <c r="G3047" s="1">
        <v>7.4999999999999997E-2</v>
      </c>
      <c r="H3047" s="6">
        <f t="shared" si="47"/>
        <v>8.3157500000000013</v>
      </c>
    </row>
    <row r="3048" spans="1:8" x14ac:dyDescent="0.3">
      <c r="A3048" s="4">
        <v>701313</v>
      </c>
      <c r="B3048" t="s">
        <v>5381</v>
      </c>
      <c r="C3048" t="s">
        <v>5382</v>
      </c>
      <c r="D3048" t="s">
        <v>7745</v>
      </c>
      <c r="E3048" t="s">
        <v>9967</v>
      </c>
      <c r="F3048" s="5">
        <v>9.99</v>
      </c>
      <c r="G3048" s="1">
        <v>7.4999999999999997E-2</v>
      </c>
      <c r="H3048" s="6">
        <f t="shared" si="47"/>
        <v>9.2407500000000002</v>
      </c>
    </row>
    <row r="3049" spans="1:8" x14ac:dyDescent="0.3">
      <c r="A3049" s="4">
        <v>701314</v>
      </c>
      <c r="B3049" t="s">
        <v>3876</v>
      </c>
      <c r="C3049" t="s">
        <v>5383</v>
      </c>
      <c r="D3049" t="s">
        <v>7745</v>
      </c>
      <c r="E3049" t="s">
        <v>9968</v>
      </c>
      <c r="F3049" s="5">
        <v>2.99</v>
      </c>
      <c r="G3049" s="1">
        <v>7.4999999999999997E-2</v>
      </c>
      <c r="H3049" s="6">
        <f t="shared" si="47"/>
        <v>2.7657500000000002</v>
      </c>
    </row>
    <row r="3050" spans="1:8" x14ac:dyDescent="0.3">
      <c r="A3050" s="4">
        <v>701327</v>
      </c>
      <c r="B3050" t="s">
        <v>5384</v>
      </c>
      <c r="C3050" t="s">
        <v>5385</v>
      </c>
      <c r="D3050" t="s">
        <v>7745</v>
      </c>
      <c r="E3050" t="s">
        <v>9969</v>
      </c>
      <c r="F3050" s="5">
        <v>37.24</v>
      </c>
      <c r="G3050" s="1">
        <v>7.4999999999999997E-2</v>
      </c>
      <c r="H3050" s="6">
        <f t="shared" si="47"/>
        <v>34.447000000000003</v>
      </c>
    </row>
    <row r="3051" spans="1:8" x14ac:dyDescent="0.3">
      <c r="A3051" s="4">
        <v>701347</v>
      </c>
      <c r="B3051" t="s">
        <v>5386</v>
      </c>
      <c r="D3051" t="s">
        <v>7745</v>
      </c>
      <c r="E3051" t="s">
        <v>9970</v>
      </c>
      <c r="F3051" s="5">
        <v>6.89</v>
      </c>
      <c r="G3051" s="1">
        <v>7.4999999999999997E-2</v>
      </c>
      <c r="H3051" s="6">
        <f t="shared" si="47"/>
        <v>6.3732499999999996</v>
      </c>
    </row>
    <row r="3052" spans="1:8" x14ac:dyDescent="0.3">
      <c r="A3052" s="4">
        <v>701348</v>
      </c>
      <c r="B3052" t="s">
        <v>5387</v>
      </c>
      <c r="C3052" t="s">
        <v>5388</v>
      </c>
      <c r="D3052" t="s">
        <v>7745</v>
      </c>
      <c r="E3052" t="s">
        <v>9971</v>
      </c>
      <c r="F3052" s="5">
        <v>7.49</v>
      </c>
      <c r="G3052" s="1">
        <v>7.4999999999999997E-2</v>
      </c>
      <c r="H3052" s="6">
        <f t="shared" si="47"/>
        <v>6.9282500000000002</v>
      </c>
    </row>
    <row r="3053" spans="1:8" x14ac:dyDescent="0.3">
      <c r="A3053" s="4">
        <v>701371</v>
      </c>
      <c r="B3053" t="s">
        <v>5389</v>
      </c>
      <c r="C3053" t="s">
        <v>5390</v>
      </c>
      <c r="D3053" t="s">
        <v>7745</v>
      </c>
      <c r="E3053" t="s">
        <v>9972</v>
      </c>
      <c r="F3053" s="5">
        <v>4.49</v>
      </c>
      <c r="G3053" s="1">
        <v>7.4999999999999997E-2</v>
      </c>
      <c r="H3053" s="6">
        <f t="shared" si="47"/>
        <v>4.1532500000000008</v>
      </c>
    </row>
    <row r="3054" spans="1:8" x14ac:dyDescent="0.3">
      <c r="A3054" s="4">
        <v>701374</v>
      </c>
      <c r="B3054" t="s">
        <v>5391</v>
      </c>
      <c r="C3054" t="s">
        <v>5392</v>
      </c>
      <c r="D3054" t="s">
        <v>7745</v>
      </c>
      <c r="E3054" t="s">
        <v>9973</v>
      </c>
      <c r="F3054" s="5">
        <v>3.99</v>
      </c>
      <c r="G3054" s="1">
        <v>7.4999999999999997E-2</v>
      </c>
      <c r="H3054" s="6">
        <f t="shared" si="47"/>
        <v>3.6907500000000004</v>
      </c>
    </row>
    <row r="3055" spans="1:8" x14ac:dyDescent="0.3">
      <c r="A3055" s="4">
        <v>701398</v>
      </c>
      <c r="B3055" t="s">
        <v>5393</v>
      </c>
      <c r="C3055" t="s">
        <v>5394</v>
      </c>
      <c r="D3055" t="s">
        <v>7745</v>
      </c>
      <c r="E3055" t="s">
        <v>9974</v>
      </c>
      <c r="F3055" s="5">
        <v>2.89</v>
      </c>
      <c r="G3055" s="1">
        <v>7.4999999999999997E-2</v>
      </c>
      <c r="H3055" s="6">
        <f t="shared" si="47"/>
        <v>2.6732500000000003</v>
      </c>
    </row>
    <row r="3056" spans="1:8" x14ac:dyDescent="0.3">
      <c r="A3056" s="4">
        <v>701420</v>
      </c>
      <c r="B3056" t="s">
        <v>5395</v>
      </c>
      <c r="C3056" t="s">
        <v>5396</v>
      </c>
      <c r="D3056" t="s">
        <v>7745</v>
      </c>
      <c r="E3056" t="s">
        <v>9975</v>
      </c>
      <c r="F3056" s="5">
        <v>14.99</v>
      </c>
      <c r="G3056" s="1">
        <v>7.4999999999999997E-2</v>
      </c>
      <c r="H3056" s="6">
        <f t="shared" si="47"/>
        <v>13.86575</v>
      </c>
    </row>
    <row r="3057" spans="1:8" x14ac:dyDescent="0.3">
      <c r="A3057" s="4">
        <v>701455</v>
      </c>
      <c r="B3057" t="s">
        <v>5397</v>
      </c>
      <c r="C3057" t="s">
        <v>5398</v>
      </c>
      <c r="D3057" t="s">
        <v>7745</v>
      </c>
      <c r="E3057" t="s">
        <v>9976</v>
      </c>
      <c r="F3057" s="5">
        <v>39.99</v>
      </c>
      <c r="G3057" s="1">
        <v>7.4999999999999997E-2</v>
      </c>
      <c r="H3057" s="6">
        <f t="shared" si="47"/>
        <v>36.990750000000006</v>
      </c>
    </row>
    <row r="3058" spans="1:8" x14ac:dyDescent="0.3">
      <c r="A3058" s="4">
        <v>701478</v>
      </c>
      <c r="B3058" t="s">
        <v>5399</v>
      </c>
      <c r="C3058" t="s">
        <v>5400</v>
      </c>
      <c r="D3058" t="s">
        <v>7745</v>
      </c>
      <c r="E3058" t="s">
        <v>9977</v>
      </c>
      <c r="F3058" s="5">
        <v>13.99</v>
      </c>
      <c r="G3058" s="1">
        <v>7.4999999999999997E-2</v>
      </c>
      <c r="H3058" s="6">
        <f t="shared" si="47"/>
        <v>12.940750000000001</v>
      </c>
    </row>
    <row r="3059" spans="1:8" x14ac:dyDescent="0.3">
      <c r="A3059" s="4">
        <v>701479</v>
      </c>
      <c r="B3059" t="s">
        <v>5401</v>
      </c>
      <c r="C3059" t="s">
        <v>5402</v>
      </c>
      <c r="D3059" t="s">
        <v>7745</v>
      </c>
      <c r="E3059" t="s">
        <v>9978</v>
      </c>
      <c r="F3059" s="5">
        <v>13.99</v>
      </c>
      <c r="G3059" s="1">
        <v>7.4999999999999997E-2</v>
      </c>
      <c r="H3059" s="6">
        <f t="shared" si="47"/>
        <v>12.940750000000001</v>
      </c>
    </row>
    <row r="3060" spans="1:8" x14ac:dyDescent="0.3">
      <c r="A3060" s="4">
        <v>701491</v>
      </c>
      <c r="B3060" t="s">
        <v>5403</v>
      </c>
      <c r="C3060" t="s">
        <v>5404</v>
      </c>
      <c r="D3060" t="s">
        <v>7745</v>
      </c>
      <c r="E3060" t="s">
        <v>9979</v>
      </c>
      <c r="F3060" s="5">
        <v>3.29</v>
      </c>
      <c r="G3060" s="1">
        <v>7.4999999999999997E-2</v>
      </c>
      <c r="H3060" s="6">
        <f t="shared" si="47"/>
        <v>3.04325</v>
      </c>
    </row>
    <row r="3061" spans="1:8" x14ac:dyDescent="0.3">
      <c r="A3061" s="4">
        <v>701503</v>
      </c>
      <c r="B3061" t="s">
        <v>5405</v>
      </c>
      <c r="C3061" t="s">
        <v>5406</v>
      </c>
      <c r="D3061" t="s">
        <v>7745</v>
      </c>
      <c r="E3061" t="s">
        <v>9980</v>
      </c>
      <c r="F3061" s="5">
        <v>5.49</v>
      </c>
      <c r="G3061" s="1">
        <v>7.4999999999999997E-2</v>
      </c>
      <c r="H3061" s="6">
        <f t="shared" si="47"/>
        <v>5.0782500000000006</v>
      </c>
    </row>
    <row r="3062" spans="1:8" x14ac:dyDescent="0.3">
      <c r="A3062" s="4">
        <v>701505</v>
      </c>
      <c r="B3062" t="s">
        <v>5407</v>
      </c>
      <c r="C3062" t="s">
        <v>5408</v>
      </c>
      <c r="D3062" t="s">
        <v>7745</v>
      </c>
      <c r="E3062" t="s">
        <v>9981</v>
      </c>
      <c r="F3062" s="5">
        <v>10.49</v>
      </c>
      <c r="G3062" s="1">
        <v>7.4999999999999997E-2</v>
      </c>
      <c r="H3062" s="6">
        <f t="shared" si="47"/>
        <v>9.7032500000000006</v>
      </c>
    </row>
    <row r="3063" spans="1:8" x14ac:dyDescent="0.3">
      <c r="A3063" s="4">
        <v>701510</v>
      </c>
      <c r="B3063" t="s">
        <v>5409</v>
      </c>
      <c r="C3063" t="s">
        <v>5410</v>
      </c>
      <c r="D3063" t="s">
        <v>7745</v>
      </c>
      <c r="E3063" t="s">
        <v>9982</v>
      </c>
      <c r="F3063" s="5">
        <v>10.49</v>
      </c>
      <c r="G3063" s="1">
        <v>7.4999999999999997E-2</v>
      </c>
      <c r="H3063" s="6">
        <f t="shared" si="47"/>
        <v>9.7032500000000006</v>
      </c>
    </row>
    <row r="3064" spans="1:8" x14ac:dyDescent="0.3">
      <c r="A3064" s="4">
        <v>701511</v>
      </c>
      <c r="B3064" t="s">
        <v>5411</v>
      </c>
      <c r="C3064" t="s">
        <v>5412</v>
      </c>
      <c r="D3064" t="s">
        <v>7745</v>
      </c>
      <c r="E3064" t="s">
        <v>9983</v>
      </c>
      <c r="F3064" s="5">
        <v>12.99</v>
      </c>
      <c r="G3064" s="1">
        <v>7.4999999999999997E-2</v>
      </c>
      <c r="H3064" s="6">
        <f t="shared" si="47"/>
        <v>12.015750000000001</v>
      </c>
    </row>
    <row r="3065" spans="1:8" x14ac:dyDescent="0.3">
      <c r="A3065" s="4">
        <v>701540</v>
      </c>
      <c r="B3065" t="s">
        <v>5413</v>
      </c>
      <c r="C3065" t="s">
        <v>5414</v>
      </c>
      <c r="D3065" t="s">
        <v>7745</v>
      </c>
      <c r="E3065" t="s">
        <v>9984</v>
      </c>
      <c r="F3065" s="5">
        <v>14.99</v>
      </c>
      <c r="G3065" s="1">
        <v>7.4999999999999997E-2</v>
      </c>
      <c r="H3065" s="6">
        <f t="shared" si="47"/>
        <v>13.86575</v>
      </c>
    </row>
    <row r="3066" spans="1:8" x14ac:dyDescent="0.3">
      <c r="A3066" s="4">
        <v>701545</v>
      </c>
      <c r="B3066" t="s">
        <v>5415</v>
      </c>
      <c r="C3066" t="s">
        <v>5416</v>
      </c>
      <c r="D3066" t="s">
        <v>7745</v>
      </c>
      <c r="E3066" t="s">
        <v>9985</v>
      </c>
      <c r="F3066" s="5">
        <v>14.99</v>
      </c>
      <c r="G3066" s="1">
        <v>7.4999999999999997E-2</v>
      </c>
      <c r="H3066" s="6">
        <f t="shared" si="47"/>
        <v>13.86575</v>
      </c>
    </row>
    <row r="3067" spans="1:8" x14ac:dyDescent="0.3">
      <c r="A3067" s="4">
        <v>701575</v>
      </c>
      <c r="B3067" t="s">
        <v>5417</v>
      </c>
      <c r="C3067" t="s">
        <v>5418</v>
      </c>
      <c r="D3067" t="s">
        <v>7745</v>
      </c>
      <c r="E3067" t="s">
        <v>9986</v>
      </c>
      <c r="F3067" s="5">
        <v>24.99</v>
      </c>
      <c r="G3067" s="1">
        <v>7.4999999999999997E-2</v>
      </c>
      <c r="H3067" s="6">
        <f t="shared" si="47"/>
        <v>23.115749999999998</v>
      </c>
    </row>
    <row r="3068" spans="1:8" x14ac:dyDescent="0.3">
      <c r="A3068" s="4">
        <v>701578</v>
      </c>
      <c r="B3068" t="s">
        <v>5419</v>
      </c>
      <c r="C3068" t="s">
        <v>5420</v>
      </c>
      <c r="D3068" t="s">
        <v>7745</v>
      </c>
      <c r="E3068" t="s">
        <v>9987</v>
      </c>
      <c r="F3068" s="5">
        <v>22.99</v>
      </c>
      <c r="G3068" s="1">
        <v>7.4999999999999997E-2</v>
      </c>
      <c r="H3068" s="6">
        <f t="shared" si="47"/>
        <v>21.265750000000001</v>
      </c>
    </row>
    <row r="3069" spans="1:8" x14ac:dyDescent="0.3">
      <c r="A3069" s="4">
        <v>701582</v>
      </c>
      <c r="B3069" t="s">
        <v>5421</v>
      </c>
      <c r="C3069" t="s">
        <v>5422</v>
      </c>
      <c r="D3069" t="s">
        <v>7745</v>
      </c>
      <c r="E3069" t="s">
        <v>9988</v>
      </c>
      <c r="F3069" s="5">
        <v>15.99</v>
      </c>
      <c r="G3069" s="1">
        <v>7.4999999999999997E-2</v>
      </c>
      <c r="H3069" s="6">
        <f t="shared" si="47"/>
        <v>14.790750000000001</v>
      </c>
    </row>
    <row r="3070" spans="1:8" x14ac:dyDescent="0.3">
      <c r="A3070" s="4">
        <v>701593</v>
      </c>
      <c r="B3070" t="s">
        <v>5423</v>
      </c>
      <c r="C3070" t="s">
        <v>5424</v>
      </c>
      <c r="D3070" t="s">
        <v>7745</v>
      </c>
      <c r="E3070" t="s">
        <v>9989</v>
      </c>
      <c r="F3070" s="5">
        <v>19.489999999999998</v>
      </c>
      <c r="G3070" s="1">
        <v>7.4999999999999997E-2</v>
      </c>
      <c r="H3070" s="6">
        <f t="shared" si="47"/>
        <v>18.02825</v>
      </c>
    </row>
    <row r="3071" spans="1:8" x14ac:dyDescent="0.3">
      <c r="A3071" s="4">
        <v>701598</v>
      </c>
      <c r="B3071" t="s">
        <v>5425</v>
      </c>
      <c r="C3071" t="s">
        <v>5426</v>
      </c>
      <c r="D3071" t="s">
        <v>7745</v>
      </c>
      <c r="E3071" t="s">
        <v>9990</v>
      </c>
      <c r="F3071" s="5">
        <v>5.79</v>
      </c>
      <c r="G3071" s="1">
        <v>7.4999999999999997E-2</v>
      </c>
      <c r="H3071" s="6">
        <f t="shared" si="47"/>
        <v>5.3557500000000005</v>
      </c>
    </row>
    <row r="3072" spans="1:8" x14ac:dyDescent="0.3">
      <c r="A3072" s="4">
        <v>701617</v>
      </c>
      <c r="B3072" t="s">
        <v>5427</v>
      </c>
      <c r="C3072" t="s">
        <v>5428</v>
      </c>
      <c r="D3072" t="s">
        <v>7745</v>
      </c>
      <c r="E3072" t="s">
        <v>9991</v>
      </c>
      <c r="F3072" s="5">
        <v>24.99</v>
      </c>
      <c r="G3072" s="1">
        <v>7.4999999999999997E-2</v>
      </c>
      <c r="H3072" s="6">
        <f t="shared" si="47"/>
        <v>23.115749999999998</v>
      </c>
    </row>
    <row r="3073" spans="1:8" x14ac:dyDescent="0.3">
      <c r="A3073" s="4">
        <v>701620</v>
      </c>
      <c r="B3073" t="s">
        <v>5429</v>
      </c>
      <c r="C3073" t="s">
        <v>5430</v>
      </c>
      <c r="D3073" t="s">
        <v>7745</v>
      </c>
      <c r="E3073" t="s">
        <v>9992</v>
      </c>
      <c r="F3073" s="5">
        <v>20.99</v>
      </c>
      <c r="G3073" s="1">
        <v>7.4999999999999997E-2</v>
      </c>
      <c r="H3073" s="6">
        <f t="shared" si="47"/>
        <v>19.415749999999999</v>
      </c>
    </row>
    <row r="3074" spans="1:8" x14ac:dyDescent="0.3">
      <c r="A3074" s="4">
        <v>701635</v>
      </c>
      <c r="B3074" t="s">
        <v>5431</v>
      </c>
      <c r="C3074" t="s">
        <v>5432</v>
      </c>
      <c r="D3074" t="s">
        <v>7745</v>
      </c>
      <c r="E3074" t="s">
        <v>9993</v>
      </c>
      <c r="F3074" s="5">
        <v>9.09</v>
      </c>
      <c r="G3074" s="1">
        <v>7.4999999999999997E-2</v>
      </c>
      <c r="H3074" s="6">
        <f t="shared" si="47"/>
        <v>8.4082500000000007</v>
      </c>
    </row>
    <row r="3075" spans="1:8" x14ac:dyDescent="0.3">
      <c r="A3075" s="4">
        <v>701636</v>
      </c>
      <c r="B3075" t="s">
        <v>5433</v>
      </c>
      <c r="C3075" t="s">
        <v>5434</v>
      </c>
      <c r="D3075" t="s">
        <v>7745</v>
      </c>
      <c r="E3075" t="s">
        <v>9994</v>
      </c>
      <c r="F3075" s="5">
        <v>16.989999999999998</v>
      </c>
      <c r="G3075" s="1">
        <v>7.4999999999999997E-2</v>
      </c>
      <c r="H3075" s="6">
        <f t="shared" si="47"/>
        <v>15.71575</v>
      </c>
    </row>
    <row r="3076" spans="1:8" x14ac:dyDescent="0.3">
      <c r="A3076" s="4">
        <v>701649</v>
      </c>
      <c r="B3076" t="s">
        <v>5435</v>
      </c>
      <c r="C3076" t="s">
        <v>5436</v>
      </c>
      <c r="D3076" t="s">
        <v>7745</v>
      </c>
      <c r="E3076" t="s">
        <v>9995</v>
      </c>
      <c r="F3076" s="5">
        <v>17.989999999999998</v>
      </c>
      <c r="G3076" s="1">
        <v>7.4999999999999997E-2</v>
      </c>
      <c r="H3076" s="6">
        <f t="shared" ref="H3076:H3139" si="48">F3076*0.925</f>
        <v>16.640750000000001</v>
      </c>
    </row>
    <row r="3077" spans="1:8" x14ac:dyDescent="0.3">
      <c r="A3077" s="4">
        <v>701659</v>
      </c>
      <c r="B3077" t="s">
        <v>5437</v>
      </c>
      <c r="C3077" t="s">
        <v>5438</v>
      </c>
      <c r="D3077" t="s">
        <v>7745</v>
      </c>
      <c r="E3077" t="s">
        <v>9996</v>
      </c>
      <c r="F3077" s="5">
        <v>5.99</v>
      </c>
      <c r="G3077" s="1">
        <v>7.4999999999999997E-2</v>
      </c>
      <c r="H3077" s="6">
        <f t="shared" si="48"/>
        <v>5.5407500000000001</v>
      </c>
    </row>
    <row r="3078" spans="1:8" x14ac:dyDescent="0.3">
      <c r="A3078" s="4">
        <v>701665</v>
      </c>
      <c r="B3078" t="s">
        <v>5439</v>
      </c>
      <c r="C3078" t="s">
        <v>5440</v>
      </c>
      <c r="D3078" t="s">
        <v>7745</v>
      </c>
      <c r="E3078" t="s">
        <v>9997</v>
      </c>
      <c r="F3078" s="5">
        <v>6.99</v>
      </c>
      <c r="G3078" s="1">
        <v>7.4999999999999997E-2</v>
      </c>
      <c r="H3078" s="6">
        <f t="shared" si="48"/>
        <v>6.4657500000000008</v>
      </c>
    </row>
    <row r="3079" spans="1:8" x14ac:dyDescent="0.3">
      <c r="A3079" s="4">
        <v>701687</v>
      </c>
      <c r="B3079" t="s">
        <v>5441</v>
      </c>
      <c r="C3079" t="s">
        <v>5442</v>
      </c>
      <c r="D3079" t="s">
        <v>7745</v>
      </c>
      <c r="E3079" t="s">
        <v>9998</v>
      </c>
      <c r="F3079" s="5">
        <v>24.24</v>
      </c>
      <c r="G3079" s="1">
        <v>7.4999999999999997E-2</v>
      </c>
      <c r="H3079" s="6">
        <f t="shared" si="48"/>
        <v>22.422000000000001</v>
      </c>
    </row>
    <row r="3080" spans="1:8" x14ac:dyDescent="0.3">
      <c r="A3080" s="4">
        <v>701688</v>
      </c>
      <c r="B3080" t="s">
        <v>5443</v>
      </c>
      <c r="C3080" t="s">
        <v>5444</v>
      </c>
      <c r="D3080" t="s">
        <v>7745</v>
      </c>
      <c r="E3080" t="s">
        <v>9999</v>
      </c>
      <c r="F3080" s="5">
        <v>19.989999999999998</v>
      </c>
      <c r="G3080" s="1">
        <v>7.4999999999999997E-2</v>
      </c>
      <c r="H3080" s="6">
        <f t="shared" si="48"/>
        <v>18.490749999999998</v>
      </c>
    </row>
    <row r="3081" spans="1:8" x14ac:dyDescent="0.3">
      <c r="A3081" s="4">
        <v>701702</v>
      </c>
      <c r="B3081" t="s">
        <v>5445</v>
      </c>
      <c r="C3081" t="s">
        <v>5446</v>
      </c>
      <c r="D3081" t="s">
        <v>7745</v>
      </c>
      <c r="E3081" t="s">
        <v>10000</v>
      </c>
      <c r="F3081" s="5">
        <v>6.99</v>
      </c>
      <c r="G3081" s="1">
        <v>7.4999999999999997E-2</v>
      </c>
      <c r="H3081" s="6">
        <f t="shared" si="48"/>
        <v>6.4657500000000008</v>
      </c>
    </row>
    <row r="3082" spans="1:8" x14ac:dyDescent="0.3">
      <c r="A3082" s="4">
        <v>701767</v>
      </c>
      <c r="B3082" t="s">
        <v>5447</v>
      </c>
      <c r="C3082" t="s">
        <v>5448</v>
      </c>
      <c r="D3082" t="s">
        <v>7745</v>
      </c>
      <c r="E3082" t="s">
        <v>10001</v>
      </c>
      <c r="F3082" s="5">
        <v>5.99</v>
      </c>
      <c r="G3082" s="1">
        <v>7.4999999999999997E-2</v>
      </c>
      <c r="H3082" s="6">
        <f t="shared" si="48"/>
        <v>5.5407500000000001</v>
      </c>
    </row>
    <row r="3083" spans="1:8" x14ac:dyDescent="0.3">
      <c r="A3083" s="4">
        <v>701770</v>
      </c>
      <c r="B3083" t="s">
        <v>5449</v>
      </c>
      <c r="C3083" t="s">
        <v>5450</v>
      </c>
      <c r="D3083" t="s">
        <v>7745</v>
      </c>
      <c r="E3083" t="s">
        <v>10002</v>
      </c>
      <c r="F3083" s="5">
        <v>17.989999999999998</v>
      </c>
      <c r="G3083" s="1">
        <v>7.4999999999999997E-2</v>
      </c>
      <c r="H3083" s="6">
        <f t="shared" si="48"/>
        <v>16.640750000000001</v>
      </c>
    </row>
    <row r="3084" spans="1:8" x14ac:dyDescent="0.3">
      <c r="A3084" s="4">
        <v>701771</v>
      </c>
      <c r="B3084" t="s">
        <v>5451</v>
      </c>
      <c r="C3084" t="s">
        <v>5452</v>
      </c>
      <c r="D3084" t="s">
        <v>7745</v>
      </c>
      <c r="E3084" t="s">
        <v>10003</v>
      </c>
      <c r="F3084" s="5">
        <v>8.99</v>
      </c>
      <c r="G3084" s="1">
        <v>7.4999999999999997E-2</v>
      </c>
      <c r="H3084" s="6">
        <f t="shared" si="48"/>
        <v>8.3157500000000013</v>
      </c>
    </row>
    <row r="3085" spans="1:8" x14ac:dyDescent="0.3">
      <c r="A3085" s="4">
        <v>701772</v>
      </c>
      <c r="B3085" t="s">
        <v>5453</v>
      </c>
      <c r="C3085" t="s">
        <v>5454</v>
      </c>
      <c r="D3085" t="s">
        <v>7745</v>
      </c>
      <c r="E3085" t="s">
        <v>10004</v>
      </c>
      <c r="F3085" s="5">
        <v>7.99</v>
      </c>
      <c r="G3085" s="1">
        <v>7.4999999999999997E-2</v>
      </c>
      <c r="H3085" s="6">
        <f t="shared" si="48"/>
        <v>7.3907500000000006</v>
      </c>
    </row>
    <row r="3086" spans="1:8" x14ac:dyDescent="0.3">
      <c r="A3086" s="4">
        <v>701800</v>
      </c>
      <c r="B3086" t="s">
        <v>5455</v>
      </c>
      <c r="C3086" t="s">
        <v>5456</v>
      </c>
      <c r="D3086" t="s">
        <v>7745</v>
      </c>
      <c r="E3086" t="s">
        <v>10005</v>
      </c>
      <c r="F3086" s="5">
        <v>10.49</v>
      </c>
      <c r="G3086" s="1">
        <v>7.4999999999999997E-2</v>
      </c>
      <c r="H3086" s="6">
        <f t="shared" si="48"/>
        <v>9.7032500000000006</v>
      </c>
    </row>
    <row r="3087" spans="1:8" x14ac:dyDescent="0.3">
      <c r="A3087" s="4">
        <v>701804</v>
      </c>
      <c r="B3087" t="s">
        <v>5457</v>
      </c>
      <c r="C3087" t="s">
        <v>5458</v>
      </c>
      <c r="D3087" t="s">
        <v>7745</v>
      </c>
      <c r="E3087" t="s">
        <v>10006</v>
      </c>
      <c r="F3087" s="5">
        <v>8.99</v>
      </c>
      <c r="G3087" s="1">
        <v>7.4999999999999997E-2</v>
      </c>
      <c r="H3087" s="6">
        <f t="shared" si="48"/>
        <v>8.3157500000000013</v>
      </c>
    </row>
    <row r="3088" spans="1:8" x14ac:dyDescent="0.3">
      <c r="A3088" s="4">
        <v>701839</v>
      </c>
      <c r="B3088" t="s">
        <v>5459</v>
      </c>
      <c r="C3088" t="s">
        <v>5460</v>
      </c>
      <c r="D3088" t="s">
        <v>7745</v>
      </c>
      <c r="E3088" t="s">
        <v>10007</v>
      </c>
      <c r="F3088" s="5">
        <v>17.29</v>
      </c>
      <c r="G3088" s="1">
        <v>7.4999999999999997E-2</v>
      </c>
      <c r="H3088" s="6">
        <f t="shared" si="48"/>
        <v>15.99325</v>
      </c>
    </row>
    <row r="3089" spans="1:8" x14ac:dyDescent="0.3">
      <c r="A3089" s="4">
        <v>701864</v>
      </c>
      <c r="B3089" t="s">
        <v>5461</v>
      </c>
      <c r="C3089" t="s">
        <v>5462</v>
      </c>
      <c r="D3089" t="s">
        <v>7745</v>
      </c>
      <c r="E3089" t="s">
        <v>10008</v>
      </c>
      <c r="F3089" s="5">
        <v>3.99</v>
      </c>
      <c r="G3089" s="1">
        <v>7.4999999999999997E-2</v>
      </c>
      <c r="H3089" s="6">
        <f t="shared" si="48"/>
        <v>3.6907500000000004</v>
      </c>
    </row>
    <row r="3090" spans="1:8" x14ac:dyDescent="0.3">
      <c r="A3090" s="4">
        <v>701865</v>
      </c>
      <c r="B3090" t="s">
        <v>5463</v>
      </c>
      <c r="C3090" t="s">
        <v>5464</v>
      </c>
      <c r="D3090" t="s">
        <v>7745</v>
      </c>
      <c r="E3090" t="s">
        <v>10009</v>
      </c>
      <c r="F3090" s="5">
        <v>9.99</v>
      </c>
      <c r="G3090" s="1">
        <v>7.4999999999999997E-2</v>
      </c>
      <c r="H3090" s="6">
        <f t="shared" si="48"/>
        <v>9.2407500000000002</v>
      </c>
    </row>
    <row r="3091" spans="1:8" x14ac:dyDescent="0.3">
      <c r="A3091" s="4">
        <v>701867</v>
      </c>
      <c r="B3091" t="s">
        <v>5465</v>
      </c>
      <c r="C3091" t="s">
        <v>5466</v>
      </c>
      <c r="D3091" t="s">
        <v>7745</v>
      </c>
      <c r="E3091" t="s">
        <v>10010</v>
      </c>
      <c r="F3091" s="5">
        <v>13.99</v>
      </c>
      <c r="G3091" s="1">
        <v>7.4999999999999997E-2</v>
      </c>
      <c r="H3091" s="6">
        <f t="shared" si="48"/>
        <v>12.940750000000001</v>
      </c>
    </row>
    <row r="3092" spans="1:8" x14ac:dyDescent="0.3">
      <c r="A3092" s="4">
        <v>701868</v>
      </c>
      <c r="B3092" t="s">
        <v>5467</v>
      </c>
      <c r="C3092" t="s">
        <v>5468</v>
      </c>
      <c r="D3092" t="s">
        <v>7745</v>
      </c>
      <c r="E3092" t="s">
        <v>10011</v>
      </c>
      <c r="F3092" s="5">
        <v>9.99</v>
      </c>
      <c r="G3092" s="1">
        <v>7.4999999999999997E-2</v>
      </c>
      <c r="H3092" s="6">
        <f t="shared" si="48"/>
        <v>9.2407500000000002</v>
      </c>
    </row>
    <row r="3093" spans="1:8" x14ac:dyDescent="0.3">
      <c r="A3093" s="4">
        <v>701875</v>
      </c>
      <c r="B3093" t="s">
        <v>5469</v>
      </c>
      <c r="C3093" t="s">
        <v>5470</v>
      </c>
      <c r="D3093" t="s">
        <v>7745</v>
      </c>
      <c r="E3093" t="s">
        <v>10012</v>
      </c>
      <c r="F3093" s="5">
        <v>3.49</v>
      </c>
      <c r="G3093" s="1">
        <v>7.4999999999999997E-2</v>
      </c>
      <c r="H3093" s="6">
        <f t="shared" si="48"/>
        <v>3.2282500000000005</v>
      </c>
    </row>
    <row r="3094" spans="1:8" x14ac:dyDescent="0.3">
      <c r="A3094" s="4">
        <v>701891</v>
      </c>
      <c r="B3094" t="s">
        <v>5471</v>
      </c>
      <c r="C3094" t="s">
        <v>5472</v>
      </c>
      <c r="D3094" t="s">
        <v>7745</v>
      </c>
      <c r="E3094" t="s">
        <v>10013</v>
      </c>
      <c r="F3094" s="5">
        <v>3.99</v>
      </c>
      <c r="G3094" s="1">
        <v>7.4999999999999997E-2</v>
      </c>
      <c r="H3094" s="6">
        <f t="shared" si="48"/>
        <v>3.6907500000000004</v>
      </c>
    </row>
    <row r="3095" spans="1:8" x14ac:dyDescent="0.3">
      <c r="A3095" s="4" t="s">
        <v>813</v>
      </c>
      <c r="B3095" t="s">
        <v>5473</v>
      </c>
      <c r="C3095" t="s">
        <v>5474</v>
      </c>
      <c r="D3095" t="s">
        <v>7745</v>
      </c>
      <c r="E3095" t="s">
        <v>10014</v>
      </c>
      <c r="F3095" s="5">
        <v>36.99</v>
      </c>
      <c r="G3095" s="1">
        <v>7.4999999999999997E-2</v>
      </c>
      <c r="H3095" s="6">
        <f t="shared" si="48"/>
        <v>34.215750000000007</v>
      </c>
    </row>
    <row r="3096" spans="1:8" x14ac:dyDescent="0.3">
      <c r="A3096" s="4">
        <v>701904</v>
      </c>
      <c r="B3096" t="s">
        <v>5475</v>
      </c>
      <c r="C3096" t="s">
        <v>5476</v>
      </c>
      <c r="D3096" t="s">
        <v>7745</v>
      </c>
      <c r="E3096" t="s">
        <v>10015</v>
      </c>
      <c r="F3096" s="5">
        <v>16.989999999999998</v>
      </c>
      <c r="G3096" s="1">
        <v>7.4999999999999997E-2</v>
      </c>
      <c r="H3096" s="6">
        <f t="shared" si="48"/>
        <v>15.71575</v>
      </c>
    </row>
    <row r="3097" spans="1:8" x14ac:dyDescent="0.3">
      <c r="A3097" s="4">
        <v>701906</v>
      </c>
      <c r="B3097" t="s">
        <v>5477</v>
      </c>
      <c r="C3097" t="s">
        <v>5478</v>
      </c>
      <c r="D3097" t="s">
        <v>7745</v>
      </c>
      <c r="E3097" t="s">
        <v>10016</v>
      </c>
      <c r="F3097" s="5">
        <v>27.99</v>
      </c>
      <c r="G3097" s="1">
        <v>7.4999999999999997E-2</v>
      </c>
      <c r="H3097" s="6">
        <f t="shared" si="48"/>
        <v>25.890750000000001</v>
      </c>
    </row>
    <row r="3098" spans="1:8" x14ac:dyDescent="0.3">
      <c r="A3098" s="4">
        <v>701911</v>
      </c>
      <c r="B3098" t="s">
        <v>5479</v>
      </c>
      <c r="C3098" t="s">
        <v>5480</v>
      </c>
      <c r="D3098" t="s">
        <v>7745</v>
      </c>
      <c r="E3098" t="s">
        <v>10017</v>
      </c>
      <c r="F3098" s="5">
        <v>28.99</v>
      </c>
      <c r="G3098" s="1">
        <v>7.4999999999999997E-2</v>
      </c>
      <c r="H3098" s="6">
        <f t="shared" si="48"/>
        <v>26.815750000000001</v>
      </c>
    </row>
    <row r="3099" spans="1:8" x14ac:dyDescent="0.3">
      <c r="A3099" s="4">
        <v>701916</v>
      </c>
      <c r="B3099" t="s">
        <v>5481</v>
      </c>
      <c r="C3099" t="s">
        <v>5482</v>
      </c>
      <c r="D3099" t="s">
        <v>7745</v>
      </c>
      <c r="E3099" t="s">
        <v>10018</v>
      </c>
      <c r="F3099" s="5">
        <v>10.99</v>
      </c>
      <c r="G3099" s="1">
        <v>7.4999999999999997E-2</v>
      </c>
      <c r="H3099" s="6">
        <f t="shared" si="48"/>
        <v>10.165750000000001</v>
      </c>
    </row>
    <row r="3100" spans="1:8" x14ac:dyDescent="0.3">
      <c r="A3100" s="4">
        <v>701926</v>
      </c>
      <c r="B3100" t="s">
        <v>5483</v>
      </c>
      <c r="C3100" t="s">
        <v>5484</v>
      </c>
      <c r="D3100" t="s">
        <v>7745</v>
      </c>
      <c r="E3100" t="s">
        <v>10019</v>
      </c>
      <c r="F3100" s="5">
        <v>10.99</v>
      </c>
      <c r="G3100" s="1">
        <v>7.4999999999999997E-2</v>
      </c>
      <c r="H3100" s="6">
        <f t="shared" si="48"/>
        <v>10.165750000000001</v>
      </c>
    </row>
    <row r="3101" spans="1:8" x14ac:dyDescent="0.3">
      <c r="A3101" s="4">
        <v>701927</v>
      </c>
      <c r="B3101" t="s">
        <v>5485</v>
      </c>
      <c r="C3101" t="s">
        <v>5486</v>
      </c>
      <c r="D3101" t="s">
        <v>7745</v>
      </c>
      <c r="E3101" t="s">
        <v>10020</v>
      </c>
      <c r="F3101" s="5">
        <v>10.99</v>
      </c>
      <c r="G3101" s="1">
        <v>7.4999999999999997E-2</v>
      </c>
      <c r="H3101" s="6">
        <f t="shared" si="48"/>
        <v>10.165750000000001</v>
      </c>
    </row>
    <row r="3102" spans="1:8" x14ac:dyDescent="0.3">
      <c r="A3102" s="4">
        <v>701932</v>
      </c>
      <c r="B3102" t="s">
        <v>5487</v>
      </c>
      <c r="C3102" t="s">
        <v>5488</v>
      </c>
      <c r="D3102" t="s">
        <v>7745</v>
      </c>
      <c r="E3102" t="s">
        <v>10021</v>
      </c>
      <c r="F3102" s="5">
        <v>25.99</v>
      </c>
      <c r="G3102" s="1">
        <v>7.4999999999999997E-2</v>
      </c>
      <c r="H3102" s="6">
        <f t="shared" si="48"/>
        <v>24.040749999999999</v>
      </c>
    </row>
    <row r="3103" spans="1:8" x14ac:dyDescent="0.3">
      <c r="A3103" s="4">
        <v>701939</v>
      </c>
      <c r="B3103" t="s">
        <v>5489</v>
      </c>
      <c r="C3103" t="s">
        <v>5490</v>
      </c>
      <c r="D3103" t="s">
        <v>7745</v>
      </c>
      <c r="E3103" t="s">
        <v>10022</v>
      </c>
      <c r="F3103" s="5">
        <v>16.989999999999998</v>
      </c>
      <c r="G3103" s="1">
        <v>7.4999999999999997E-2</v>
      </c>
      <c r="H3103" s="6">
        <f t="shared" si="48"/>
        <v>15.71575</v>
      </c>
    </row>
    <row r="3104" spans="1:8" x14ac:dyDescent="0.3">
      <c r="A3104" s="4">
        <v>701940</v>
      </c>
      <c r="B3104" t="s">
        <v>5491</v>
      </c>
      <c r="C3104" t="s">
        <v>5492</v>
      </c>
      <c r="D3104" t="s">
        <v>7745</v>
      </c>
      <c r="E3104" t="s">
        <v>10023</v>
      </c>
      <c r="F3104" s="5">
        <v>48.99</v>
      </c>
      <c r="G3104" s="1">
        <v>7.4999999999999997E-2</v>
      </c>
      <c r="H3104" s="6">
        <f t="shared" si="48"/>
        <v>45.315750000000001</v>
      </c>
    </row>
    <row r="3105" spans="1:8" x14ac:dyDescent="0.3">
      <c r="A3105" s="4">
        <v>701957</v>
      </c>
      <c r="B3105" t="s">
        <v>5493</v>
      </c>
      <c r="C3105" t="s">
        <v>5494</v>
      </c>
      <c r="D3105" t="s">
        <v>7745</v>
      </c>
      <c r="E3105" t="s">
        <v>10024</v>
      </c>
      <c r="F3105" s="5">
        <v>60.99</v>
      </c>
      <c r="G3105" s="1">
        <v>7.4999999999999997E-2</v>
      </c>
      <c r="H3105" s="6">
        <f t="shared" si="48"/>
        <v>56.415750000000003</v>
      </c>
    </row>
    <row r="3106" spans="1:8" x14ac:dyDescent="0.3">
      <c r="A3106" s="4">
        <v>701958</v>
      </c>
      <c r="B3106" t="s">
        <v>5495</v>
      </c>
      <c r="C3106" t="s">
        <v>5496</v>
      </c>
      <c r="D3106" t="s">
        <v>7745</v>
      </c>
      <c r="E3106" t="s">
        <v>10025</v>
      </c>
      <c r="F3106" s="5">
        <v>56.99</v>
      </c>
      <c r="G3106" s="1">
        <v>7.4999999999999997E-2</v>
      </c>
      <c r="H3106" s="6">
        <f t="shared" si="48"/>
        <v>52.715750000000007</v>
      </c>
    </row>
    <row r="3107" spans="1:8" x14ac:dyDescent="0.3">
      <c r="A3107" s="4">
        <v>701973</v>
      </c>
      <c r="B3107" t="s">
        <v>5497</v>
      </c>
      <c r="C3107" t="s">
        <v>5498</v>
      </c>
      <c r="D3107" t="s">
        <v>7745</v>
      </c>
      <c r="E3107" t="s">
        <v>10026</v>
      </c>
      <c r="F3107" s="5">
        <v>13.39</v>
      </c>
      <c r="G3107" s="1">
        <v>7.4999999999999997E-2</v>
      </c>
      <c r="H3107" s="6">
        <f t="shared" si="48"/>
        <v>12.385750000000002</v>
      </c>
    </row>
    <row r="3108" spans="1:8" x14ac:dyDescent="0.3">
      <c r="A3108" s="4">
        <v>701974</v>
      </c>
      <c r="B3108" t="s">
        <v>5499</v>
      </c>
      <c r="C3108" t="s">
        <v>5500</v>
      </c>
      <c r="D3108" t="s">
        <v>7745</v>
      </c>
      <c r="E3108" t="s">
        <v>10027</v>
      </c>
      <c r="F3108" s="5">
        <v>3.39</v>
      </c>
      <c r="G3108" s="1">
        <v>7.4999999999999997E-2</v>
      </c>
      <c r="H3108" s="6">
        <f t="shared" si="48"/>
        <v>3.1357500000000003</v>
      </c>
    </row>
    <row r="3109" spans="1:8" x14ac:dyDescent="0.3">
      <c r="A3109" s="4">
        <v>701991</v>
      </c>
      <c r="B3109" t="s">
        <v>5501</v>
      </c>
      <c r="C3109" t="s">
        <v>5502</v>
      </c>
      <c r="D3109" t="s">
        <v>7745</v>
      </c>
      <c r="E3109" t="s">
        <v>10028</v>
      </c>
      <c r="F3109" s="5">
        <v>34.65</v>
      </c>
      <c r="G3109" s="1">
        <v>7.4999999999999997E-2</v>
      </c>
      <c r="H3109" s="6">
        <f t="shared" si="48"/>
        <v>32.051250000000003</v>
      </c>
    </row>
    <row r="3110" spans="1:8" x14ac:dyDescent="0.3">
      <c r="A3110" s="4">
        <v>701994</v>
      </c>
      <c r="B3110" t="s">
        <v>5503</v>
      </c>
      <c r="C3110" t="s">
        <v>5504</v>
      </c>
      <c r="D3110" t="s">
        <v>7745</v>
      </c>
      <c r="E3110" t="s">
        <v>10029</v>
      </c>
      <c r="F3110" s="5">
        <v>16.940000000000001</v>
      </c>
      <c r="G3110" s="1">
        <v>7.4999999999999997E-2</v>
      </c>
      <c r="H3110" s="6">
        <f t="shared" si="48"/>
        <v>15.669500000000001</v>
      </c>
    </row>
    <row r="3111" spans="1:8" x14ac:dyDescent="0.3">
      <c r="A3111" s="4">
        <v>701995</v>
      </c>
      <c r="B3111" t="s">
        <v>5505</v>
      </c>
      <c r="C3111" t="s">
        <v>5506</v>
      </c>
      <c r="D3111" t="s">
        <v>7745</v>
      </c>
      <c r="E3111" t="s">
        <v>10030</v>
      </c>
      <c r="F3111" s="5">
        <v>57.29</v>
      </c>
      <c r="G3111" s="1">
        <v>7.4999999999999997E-2</v>
      </c>
      <c r="H3111" s="6">
        <f t="shared" si="48"/>
        <v>52.993250000000003</v>
      </c>
    </row>
    <row r="3112" spans="1:8" x14ac:dyDescent="0.3">
      <c r="A3112" s="4">
        <v>702001</v>
      </c>
      <c r="B3112" t="s">
        <v>5507</v>
      </c>
      <c r="C3112" t="s">
        <v>5508</v>
      </c>
      <c r="D3112" t="s">
        <v>7745</v>
      </c>
      <c r="E3112" t="s">
        <v>10031</v>
      </c>
      <c r="F3112" s="5">
        <v>14.99</v>
      </c>
      <c r="G3112" s="1">
        <v>7.4999999999999997E-2</v>
      </c>
      <c r="H3112" s="6">
        <f t="shared" si="48"/>
        <v>13.86575</v>
      </c>
    </row>
    <row r="3113" spans="1:8" x14ac:dyDescent="0.3">
      <c r="A3113" s="4">
        <v>702007</v>
      </c>
      <c r="B3113" t="s">
        <v>5509</v>
      </c>
      <c r="C3113" t="s">
        <v>5510</v>
      </c>
      <c r="D3113" t="s">
        <v>7745</v>
      </c>
      <c r="E3113" t="s">
        <v>10032</v>
      </c>
      <c r="F3113" s="5">
        <v>15.99</v>
      </c>
      <c r="G3113" s="1">
        <v>7.4999999999999997E-2</v>
      </c>
      <c r="H3113" s="6">
        <f t="shared" si="48"/>
        <v>14.790750000000001</v>
      </c>
    </row>
    <row r="3114" spans="1:8" x14ac:dyDescent="0.3">
      <c r="A3114" s="4">
        <v>702011</v>
      </c>
      <c r="B3114" t="s">
        <v>5511</v>
      </c>
      <c r="C3114" t="s">
        <v>5512</v>
      </c>
      <c r="D3114" t="s">
        <v>7745</v>
      </c>
      <c r="E3114" t="s">
        <v>10033</v>
      </c>
      <c r="F3114" s="5">
        <v>5.29</v>
      </c>
      <c r="G3114" s="1">
        <v>7.4999999999999997E-2</v>
      </c>
      <c r="H3114" s="6">
        <f t="shared" si="48"/>
        <v>4.8932500000000001</v>
      </c>
    </row>
    <row r="3115" spans="1:8" x14ac:dyDescent="0.3">
      <c r="A3115" s="4">
        <v>702013</v>
      </c>
      <c r="B3115" t="s">
        <v>5513</v>
      </c>
      <c r="C3115" t="s">
        <v>5514</v>
      </c>
      <c r="D3115" t="s">
        <v>7745</v>
      </c>
      <c r="E3115" t="s">
        <v>10034</v>
      </c>
      <c r="F3115" s="5">
        <v>6.83</v>
      </c>
      <c r="G3115" s="1">
        <v>7.4999999999999997E-2</v>
      </c>
      <c r="H3115" s="6">
        <f t="shared" si="48"/>
        <v>6.3177500000000002</v>
      </c>
    </row>
    <row r="3116" spans="1:8" x14ac:dyDescent="0.3">
      <c r="A3116" s="4">
        <v>702014</v>
      </c>
      <c r="B3116" t="s">
        <v>5515</v>
      </c>
      <c r="C3116" t="s">
        <v>5516</v>
      </c>
      <c r="D3116" t="s">
        <v>7745</v>
      </c>
      <c r="E3116" t="s">
        <v>10035</v>
      </c>
      <c r="F3116" s="5">
        <v>14.99</v>
      </c>
      <c r="G3116" s="1">
        <v>7.4999999999999997E-2</v>
      </c>
      <c r="H3116" s="6">
        <f t="shared" si="48"/>
        <v>13.86575</v>
      </c>
    </row>
    <row r="3117" spans="1:8" x14ac:dyDescent="0.3">
      <c r="A3117" s="4">
        <v>702021</v>
      </c>
      <c r="B3117" t="s">
        <v>5517</v>
      </c>
      <c r="C3117" t="s">
        <v>5518</v>
      </c>
      <c r="D3117" t="s">
        <v>7745</v>
      </c>
      <c r="E3117" t="s">
        <v>10036</v>
      </c>
      <c r="F3117" s="5">
        <v>14.99</v>
      </c>
      <c r="G3117" s="1">
        <v>7.4999999999999997E-2</v>
      </c>
      <c r="H3117" s="6">
        <f t="shared" si="48"/>
        <v>13.86575</v>
      </c>
    </row>
    <row r="3118" spans="1:8" x14ac:dyDescent="0.3">
      <c r="A3118" s="4">
        <v>702050</v>
      </c>
      <c r="B3118" t="s">
        <v>5519</v>
      </c>
      <c r="C3118" t="s">
        <v>5520</v>
      </c>
      <c r="D3118" t="s">
        <v>7745</v>
      </c>
      <c r="E3118" t="s">
        <v>10037</v>
      </c>
      <c r="F3118" s="5">
        <v>7.99</v>
      </c>
      <c r="G3118" s="1">
        <v>7.4999999999999997E-2</v>
      </c>
      <c r="H3118" s="6">
        <f t="shared" si="48"/>
        <v>7.3907500000000006</v>
      </c>
    </row>
    <row r="3119" spans="1:8" x14ac:dyDescent="0.3">
      <c r="A3119" s="4">
        <v>702072</v>
      </c>
      <c r="B3119" t="s">
        <v>5521</v>
      </c>
      <c r="C3119" t="s">
        <v>5522</v>
      </c>
      <c r="D3119" t="s">
        <v>7745</v>
      </c>
      <c r="E3119" t="s">
        <v>10038</v>
      </c>
      <c r="F3119" s="5">
        <v>30.99</v>
      </c>
      <c r="G3119" s="1">
        <v>7.4999999999999997E-2</v>
      </c>
      <c r="H3119" s="6">
        <f t="shared" si="48"/>
        <v>28.665749999999999</v>
      </c>
    </row>
    <row r="3120" spans="1:8" x14ac:dyDescent="0.3">
      <c r="A3120" s="4">
        <v>702073</v>
      </c>
      <c r="B3120" t="s">
        <v>5523</v>
      </c>
      <c r="C3120" t="s">
        <v>5524</v>
      </c>
      <c r="D3120" t="s">
        <v>7745</v>
      </c>
      <c r="E3120" t="s">
        <v>10039</v>
      </c>
      <c r="F3120" s="5">
        <v>44.99</v>
      </c>
      <c r="G3120" s="1">
        <v>7.4999999999999997E-2</v>
      </c>
      <c r="H3120" s="6">
        <f t="shared" si="48"/>
        <v>41.615750000000006</v>
      </c>
    </row>
    <row r="3121" spans="1:8" x14ac:dyDescent="0.3">
      <c r="A3121" s="4">
        <v>702074</v>
      </c>
      <c r="B3121" t="s">
        <v>5525</v>
      </c>
      <c r="C3121" t="s">
        <v>5526</v>
      </c>
      <c r="D3121" t="s">
        <v>7745</v>
      </c>
      <c r="E3121" t="s">
        <v>10040</v>
      </c>
      <c r="F3121" s="5">
        <v>7.99</v>
      </c>
      <c r="G3121" s="1">
        <v>7.4999999999999997E-2</v>
      </c>
      <c r="H3121" s="6">
        <f t="shared" si="48"/>
        <v>7.3907500000000006</v>
      </c>
    </row>
    <row r="3122" spans="1:8" x14ac:dyDescent="0.3">
      <c r="A3122" s="4">
        <v>702099</v>
      </c>
      <c r="B3122" t="s">
        <v>5527</v>
      </c>
      <c r="C3122" t="s">
        <v>5528</v>
      </c>
      <c r="D3122" t="s">
        <v>7745</v>
      </c>
      <c r="E3122" t="s">
        <v>10041</v>
      </c>
      <c r="F3122" s="5">
        <v>48.99</v>
      </c>
      <c r="G3122" s="1">
        <v>7.4999999999999997E-2</v>
      </c>
      <c r="H3122" s="6">
        <f t="shared" si="48"/>
        <v>45.315750000000001</v>
      </c>
    </row>
    <row r="3123" spans="1:8" x14ac:dyDescent="0.3">
      <c r="A3123" s="4">
        <v>702121</v>
      </c>
      <c r="B3123" t="s">
        <v>5529</v>
      </c>
      <c r="C3123" t="s">
        <v>5530</v>
      </c>
      <c r="D3123" t="s">
        <v>7745</v>
      </c>
      <c r="E3123" t="s">
        <v>10042</v>
      </c>
      <c r="F3123" s="5">
        <v>12.99</v>
      </c>
      <c r="G3123" s="1">
        <v>7.4999999999999997E-2</v>
      </c>
      <c r="H3123" s="6">
        <f t="shared" si="48"/>
        <v>12.015750000000001</v>
      </c>
    </row>
    <row r="3124" spans="1:8" x14ac:dyDescent="0.3">
      <c r="A3124" s="4">
        <v>702167</v>
      </c>
      <c r="B3124" t="s">
        <v>5531</v>
      </c>
      <c r="C3124" t="s">
        <v>5532</v>
      </c>
      <c r="D3124" t="s">
        <v>7745</v>
      </c>
      <c r="E3124" t="s">
        <v>10043</v>
      </c>
      <c r="F3124" s="5">
        <v>5.29</v>
      </c>
      <c r="G3124" s="1">
        <v>7.4999999999999997E-2</v>
      </c>
      <c r="H3124" s="6">
        <f t="shared" si="48"/>
        <v>4.8932500000000001</v>
      </c>
    </row>
    <row r="3125" spans="1:8" x14ac:dyDescent="0.3">
      <c r="A3125" s="4">
        <v>702168</v>
      </c>
      <c r="B3125" t="s">
        <v>5533</v>
      </c>
      <c r="C3125" t="s">
        <v>5534</v>
      </c>
      <c r="D3125" t="s">
        <v>7745</v>
      </c>
      <c r="E3125" t="s">
        <v>10044</v>
      </c>
      <c r="F3125" s="5">
        <v>5.29</v>
      </c>
      <c r="G3125" s="1">
        <v>7.4999999999999997E-2</v>
      </c>
      <c r="H3125" s="6">
        <f t="shared" si="48"/>
        <v>4.8932500000000001</v>
      </c>
    </row>
    <row r="3126" spans="1:8" x14ac:dyDescent="0.3">
      <c r="A3126" s="4">
        <v>702169</v>
      </c>
      <c r="B3126" t="s">
        <v>5535</v>
      </c>
      <c r="C3126" t="s">
        <v>5536</v>
      </c>
      <c r="D3126" t="s">
        <v>7745</v>
      </c>
      <c r="E3126" t="s">
        <v>10045</v>
      </c>
      <c r="F3126" s="5">
        <v>5.99</v>
      </c>
      <c r="G3126" s="1">
        <v>7.4999999999999997E-2</v>
      </c>
      <c r="H3126" s="6">
        <f t="shared" si="48"/>
        <v>5.5407500000000001</v>
      </c>
    </row>
    <row r="3127" spans="1:8" x14ac:dyDescent="0.3">
      <c r="A3127" s="4">
        <v>702170</v>
      </c>
      <c r="B3127" t="s">
        <v>5537</v>
      </c>
      <c r="C3127" t="s">
        <v>5538</v>
      </c>
      <c r="D3127" t="s">
        <v>7745</v>
      </c>
      <c r="E3127" t="s">
        <v>10046</v>
      </c>
      <c r="F3127" s="5">
        <v>5.29</v>
      </c>
      <c r="G3127" s="1">
        <v>7.4999999999999997E-2</v>
      </c>
      <c r="H3127" s="6">
        <f t="shared" si="48"/>
        <v>4.8932500000000001</v>
      </c>
    </row>
    <row r="3128" spans="1:8" x14ac:dyDescent="0.3">
      <c r="A3128" s="4">
        <v>702188</v>
      </c>
      <c r="B3128" t="s">
        <v>5539</v>
      </c>
      <c r="C3128" t="s">
        <v>5540</v>
      </c>
      <c r="D3128" t="s">
        <v>7745</v>
      </c>
      <c r="E3128" t="s">
        <v>10047</v>
      </c>
      <c r="F3128" s="5">
        <v>19.989999999999998</v>
      </c>
      <c r="G3128" s="1">
        <v>7.4999999999999997E-2</v>
      </c>
      <c r="H3128" s="6">
        <f t="shared" si="48"/>
        <v>18.490749999999998</v>
      </c>
    </row>
    <row r="3129" spans="1:8" x14ac:dyDescent="0.3">
      <c r="A3129" s="4">
        <v>702215</v>
      </c>
      <c r="B3129" t="s">
        <v>5541</v>
      </c>
      <c r="C3129" t="s">
        <v>5542</v>
      </c>
      <c r="D3129" t="s">
        <v>7745</v>
      </c>
      <c r="E3129" t="s">
        <v>10048</v>
      </c>
      <c r="F3129" s="5">
        <v>14.49</v>
      </c>
      <c r="G3129" s="1">
        <v>7.4999999999999997E-2</v>
      </c>
      <c r="H3129" s="6">
        <f t="shared" si="48"/>
        <v>13.403250000000002</v>
      </c>
    </row>
    <row r="3130" spans="1:8" x14ac:dyDescent="0.3">
      <c r="A3130" s="4">
        <v>702217</v>
      </c>
      <c r="B3130" t="s">
        <v>5543</v>
      </c>
      <c r="C3130" t="s">
        <v>5544</v>
      </c>
      <c r="D3130" t="s">
        <v>7745</v>
      </c>
      <c r="E3130" t="s">
        <v>10049</v>
      </c>
      <c r="F3130" s="5">
        <v>6.99</v>
      </c>
      <c r="G3130" s="1">
        <v>7.4999999999999997E-2</v>
      </c>
      <c r="H3130" s="6">
        <f t="shared" si="48"/>
        <v>6.4657500000000008</v>
      </c>
    </row>
    <row r="3131" spans="1:8" x14ac:dyDescent="0.3">
      <c r="A3131" s="4">
        <v>702219</v>
      </c>
      <c r="B3131" t="s">
        <v>5545</v>
      </c>
      <c r="C3131" t="s">
        <v>5546</v>
      </c>
      <c r="D3131" t="s">
        <v>7745</v>
      </c>
      <c r="E3131" t="s">
        <v>10050</v>
      </c>
      <c r="F3131" s="5">
        <v>5.99</v>
      </c>
      <c r="G3131" s="1">
        <v>7.4999999999999997E-2</v>
      </c>
      <c r="H3131" s="6">
        <f t="shared" si="48"/>
        <v>5.5407500000000001</v>
      </c>
    </row>
    <row r="3132" spans="1:8" x14ac:dyDescent="0.3">
      <c r="A3132" s="4">
        <v>702269</v>
      </c>
      <c r="B3132" t="s">
        <v>5547</v>
      </c>
      <c r="C3132" t="s">
        <v>5548</v>
      </c>
      <c r="D3132" t="s">
        <v>7745</v>
      </c>
      <c r="E3132" t="s">
        <v>10051</v>
      </c>
      <c r="F3132" s="5">
        <v>34.49</v>
      </c>
      <c r="G3132" s="1">
        <v>7.4999999999999997E-2</v>
      </c>
      <c r="H3132" s="6">
        <f t="shared" si="48"/>
        <v>31.903250000000003</v>
      </c>
    </row>
    <row r="3133" spans="1:8" x14ac:dyDescent="0.3">
      <c r="A3133" s="4" t="s">
        <v>814</v>
      </c>
      <c r="B3133" t="s">
        <v>5549</v>
      </c>
      <c r="C3133" t="s">
        <v>5550</v>
      </c>
      <c r="D3133" t="s">
        <v>7745</v>
      </c>
      <c r="E3133" t="s">
        <v>10052</v>
      </c>
      <c r="F3133" s="5">
        <v>42.99</v>
      </c>
      <c r="G3133" s="1">
        <v>7.4999999999999997E-2</v>
      </c>
      <c r="H3133" s="6">
        <f t="shared" si="48"/>
        <v>39.765750000000004</v>
      </c>
    </row>
    <row r="3134" spans="1:8" x14ac:dyDescent="0.3">
      <c r="A3134" s="4" t="s">
        <v>815</v>
      </c>
      <c r="B3134" t="s">
        <v>5549</v>
      </c>
      <c r="C3134" t="s">
        <v>5550</v>
      </c>
      <c r="D3134" t="s">
        <v>7745</v>
      </c>
      <c r="E3134" t="s">
        <v>10052</v>
      </c>
      <c r="F3134" s="5">
        <v>42.99</v>
      </c>
      <c r="G3134" s="1">
        <v>7.4999999999999997E-2</v>
      </c>
      <c r="H3134" s="6">
        <f t="shared" si="48"/>
        <v>39.765750000000004</v>
      </c>
    </row>
    <row r="3135" spans="1:8" x14ac:dyDescent="0.3">
      <c r="A3135" s="4" t="s">
        <v>816</v>
      </c>
      <c r="B3135" t="s">
        <v>5549</v>
      </c>
      <c r="C3135" t="s">
        <v>5550</v>
      </c>
      <c r="D3135" t="s">
        <v>7745</v>
      </c>
      <c r="E3135" t="s">
        <v>10052</v>
      </c>
      <c r="F3135" s="5">
        <v>42.99</v>
      </c>
      <c r="G3135" s="1">
        <v>7.4999999999999997E-2</v>
      </c>
      <c r="H3135" s="6">
        <f t="shared" si="48"/>
        <v>39.765750000000004</v>
      </c>
    </row>
    <row r="3136" spans="1:8" x14ac:dyDescent="0.3">
      <c r="A3136" s="4" t="s">
        <v>817</v>
      </c>
      <c r="B3136" t="s">
        <v>5549</v>
      </c>
      <c r="C3136" t="s">
        <v>5550</v>
      </c>
      <c r="D3136" t="s">
        <v>7745</v>
      </c>
      <c r="E3136" t="s">
        <v>10052</v>
      </c>
      <c r="F3136" s="5">
        <v>42.99</v>
      </c>
      <c r="G3136" s="1">
        <v>7.4999999999999997E-2</v>
      </c>
      <c r="H3136" s="6">
        <f t="shared" si="48"/>
        <v>39.765750000000004</v>
      </c>
    </row>
    <row r="3137" spans="1:8" x14ac:dyDescent="0.3">
      <c r="A3137" s="4" t="s">
        <v>818</v>
      </c>
      <c r="B3137" t="s">
        <v>5549</v>
      </c>
      <c r="C3137" t="s">
        <v>5550</v>
      </c>
      <c r="D3137" t="s">
        <v>7745</v>
      </c>
      <c r="E3137" t="s">
        <v>10052</v>
      </c>
      <c r="F3137" s="5">
        <v>42.99</v>
      </c>
      <c r="G3137" s="1">
        <v>7.4999999999999997E-2</v>
      </c>
      <c r="H3137" s="6">
        <f t="shared" si="48"/>
        <v>39.765750000000004</v>
      </c>
    </row>
    <row r="3138" spans="1:8" x14ac:dyDescent="0.3">
      <c r="A3138" s="4">
        <v>702278</v>
      </c>
      <c r="B3138" t="s">
        <v>5551</v>
      </c>
      <c r="C3138" t="s">
        <v>5552</v>
      </c>
      <c r="D3138" t="s">
        <v>7745</v>
      </c>
      <c r="E3138" t="s">
        <v>10053</v>
      </c>
      <c r="F3138" s="5">
        <v>43.24</v>
      </c>
      <c r="G3138" s="1">
        <v>7.4999999999999997E-2</v>
      </c>
      <c r="H3138" s="6">
        <f t="shared" si="48"/>
        <v>39.997000000000007</v>
      </c>
    </row>
    <row r="3139" spans="1:8" x14ac:dyDescent="0.3">
      <c r="A3139" s="4">
        <v>702280</v>
      </c>
      <c r="B3139" t="s">
        <v>5553</v>
      </c>
      <c r="C3139" t="s">
        <v>5554</v>
      </c>
      <c r="D3139" t="s">
        <v>7745</v>
      </c>
      <c r="E3139" t="s">
        <v>10054</v>
      </c>
      <c r="F3139" s="5">
        <v>19.989999999999998</v>
      </c>
      <c r="G3139" s="1">
        <v>7.4999999999999997E-2</v>
      </c>
      <c r="H3139" s="6">
        <f t="shared" si="48"/>
        <v>18.490749999999998</v>
      </c>
    </row>
    <row r="3140" spans="1:8" x14ac:dyDescent="0.3">
      <c r="A3140" s="4">
        <v>702281</v>
      </c>
      <c r="B3140" t="s">
        <v>5555</v>
      </c>
      <c r="C3140" t="s">
        <v>5556</v>
      </c>
      <c r="D3140" t="s">
        <v>7745</v>
      </c>
      <c r="E3140" t="s">
        <v>10055</v>
      </c>
      <c r="F3140" s="5">
        <v>26.29</v>
      </c>
      <c r="G3140" s="1">
        <v>7.4999999999999997E-2</v>
      </c>
      <c r="H3140" s="6">
        <f t="shared" ref="H3140:H3203" si="49">F3140*0.925</f>
        <v>24.318249999999999</v>
      </c>
    </row>
    <row r="3141" spans="1:8" x14ac:dyDescent="0.3">
      <c r="A3141" s="4">
        <v>702282</v>
      </c>
      <c r="B3141" t="s">
        <v>5557</v>
      </c>
      <c r="C3141" t="s">
        <v>5558</v>
      </c>
      <c r="D3141" t="s">
        <v>7745</v>
      </c>
      <c r="E3141" t="s">
        <v>10056</v>
      </c>
      <c r="F3141" s="5">
        <v>4.99</v>
      </c>
      <c r="G3141" s="1">
        <v>7.4999999999999997E-2</v>
      </c>
      <c r="H3141" s="6">
        <f t="shared" si="49"/>
        <v>4.6157500000000002</v>
      </c>
    </row>
    <row r="3142" spans="1:8" x14ac:dyDescent="0.3">
      <c r="A3142" s="4">
        <v>702295</v>
      </c>
      <c r="B3142" t="s">
        <v>5559</v>
      </c>
      <c r="C3142" t="s">
        <v>5560</v>
      </c>
      <c r="D3142" t="s">
        <v>7745</v>
      </c>
      <c r="E3142" t="s">
        <v>10057</v>
      </c>
      <c r="F3142" s="5">
        <v>9.99</v>
      </c>
      <c r="G3142" s="1">
        <v>7.4999999999999997E-2</v>
      </c>
      <c r="H3142" s="6">
        <f t="shared" si="49"/>
        <v>9.2407500000000002</v>
      </c>
    </row>
    <row r="3143" spans="1:8" x14ac:dyDescent="0.3">
      <c r="A3143" s="4">
        <v>702296</v>
      </c>
      <c r="B3143" t="s">
        <v>5561</v>
      </c>
      <c r="C3143" t="s">
        <v>5562</v>
      </c>
      <c r="D3143" t="s">
        <v>7745</v>
      </c>
      <c r="E3143" t="s">
        <v>10058</v>
      </c>
      <c r="F3143" s="5">
        <v>12.99</v>
      </c>
      <c r="G3143" s="1">
        <v>7.4999999999999997E-2</v>
      </c>
      <c r="H3143" s="6">
        <f t="shared" si="49"/>
        <v>12.015750000000001</v>
      </c>
    </row>
    <row r="3144" spans="1:8" x14ac:dyDescent="0.3">
      <c r="A3144" s="4">
        <v>702298</v>
      </c>
      <c r="B3144" t="s">
        <v>5563</v>
      </c>
      <c r="C3144" t="s">
        <v>5564</v>
      </c>
      <c r="D3144" t="s">
        <v>7745</v>
      </c>
      <c r="E3144" t="s">
        <v>10059</v>
      </c>
      <c r="F3144" s="5">
        <v>8.99</v>
      </c>
      <c r="G3144" s="1">
        <v>7.4999999999999997E-2</v>
      </c>
      <c r="H3144" s="6">
        <f t="shared" si="49"/>
        <v>8.3157500000000013</v>
      </c>
    </row>
    <row r="3145" spans="1:8" x14ac:dyDescent="0.3">
      <c r="A3145" s="4">
        <v>702299</v>
      </c>
      <c r="B3145" t="s">
        <v>5565</v>
      </c>
      <c r="C3145" t="s">
        <v>5564</v>
      </c>
      <c r="D3145" t="s">
        <v>7745</v>
      </c>
      <c r="E3145" t="s">
        <v>10060</v>
      </c>
      <c r="F3145" s="5">
        <v>8.99</v>
      </c>
      <c r="G3145" s="1">
        <v>7.4999999999999997E-2</v>
      </c>
      <c r="H3145" s="6">
        <f t="shared" si="49"/>
        <v>8.3157500000000013</v>
      </c>
    </row>
    <row r="3146" spans="1:8" x14ac:dyDescent="0.3">
      <c r="A3146" s="4">
        <v>702300</v>
      </c>
      <c r="B3146" t="s">
        <v>5566</v>
      </c>
      <c r="C3146" t="s">
        <v>5564</v>
      </c>
      <c r="D3146" t="s">
        <v>7745</v>
      </c>
      <c r="E3146" t="s">
        <v>10061</v>
      </c>
      <c r="F3146" s="5">
        <v>8.99</v>
      </c>
      <c r="G3146" s="1">
        <v>7.4999999999999997E-2</v>
      </c>
      <c r="H3146" s="6">
        <f t="shared" si="49"/>
        <v>8.3157500000000013</v>
      </c>
    </row>
    <row r="3147" spans="1:8" x14ac:dyDescent="0.3">
      <c r="A3147" s="4">
        <v>702301</v>
      </c>
      <c r="B3147" t="s">
        <v>5567</v>
      </c>
      <c r="C3147" t="s">
        <v>5564</v>
      </c>
      <c r="D3147" t="s">
        <v>7745</v>
      </c>
      <c r="E3147" t="s">
        <v>10062</v>
      </c>
      <c r="F3147" s="5">
        <v>8.99</v>
      </c>
      <c r="G3147" s="1">
        <v>7.4999999999999997E-2</v>
      </c>
      <c r="H3147" s="6">
        <f t="shared" si="49"/>
        <v>8.3157500000000013</v>
      </c>
    </row>
    <row r="3148" spans="1:8" x14ac:dyDescent="0.3">
      <c r="A3148" s="4">
        <v>702305</v>
      </c>
      <c r="B3148" t="s">
        <v>5568</v>
      </c>
      <c r="C3148" t="s">
        <v>5569</v>
      </c>
      <c r="D3148" t="s">
        <v>7745</v>
      </c>
      <c r="E3148" t="s">
        <v>10063</v>
      </c>
      <c r="F3148" s="5">
        <v>35.08</v>
      </c>
      <c r="G3148" s="1">
        <v>7.4999999999999997E-2</v>
      </c>
      <c r="H3148" s="6">
        <f t="shared" si="49"/>
        <v>32.448999999999998</v>
      </c>
    </row>
    <row r="3149" spans="1:8" x14ac:dyDescent="0.3">
      <c r="A3149" s="4">
        <v>702306</v>
      </c>
      <c r="B3149" t="s">
        <v>5570</v>
      </c>
      <c r="C3149" t="s">
        <v>5571</v>
      </c>
      <c r="D3149" t="s">
        <v>7745</v>
      </c>
      <c r="E3149" t="s">
        <v>10064</v>
      </c>
      <c r="F3149" s="5">
        <v>9.99</v>
      </c>
      <c r="G3149" s="1">
        <v>7.4999999999999997E-2</v>
      </c>
      <c r="H3149" s="6">
        <f t="shared" si="49"/>
        <v>9.2407500000000002</v>
      </c>
    </row>
    <row r="3150" spans="1:8" x14ac:dyDescent="0.3">
      <c r="A3150" s="4">
        <v>702307</v>
      </c>
      <c r="B3150" t="s">
        <v>5572</v>
      </c>
      <c r="C3150" t="s">
        <v>5573</v>
      </c>
      <c r="D3150" t="s">
        <v>7745</v>
      </c>
      <c r="E3150" t="s">
        <v>10065</v>
      </c>
      <c r="F3150" s="5">
        <v>18.989999999999998</v>
      </c>
      <c r="G3150" s="1">
        <v>7.4999999999999997E-2</v>
      </c>
      <c r="H3150" s="6">
        <f t="shared" si="49"/>
        <v>17.565749999999998</v>
      </c>
    </row>
    <row r="3151" spans="1:8" x14ac:dyDescent="0.3">
      <c r="A3151" s="4">
        <v>702308</v>
      </c>
      <c r="B3151" t="s">
        <v>5574</v>
      </c>
      <c r="C3151" t="s">
        <v>5575</v>
      </c>
      <c r="D3151" t="s">
        <v>7745</v>
      </c>
      <c r="E3151" t="s">
        <v>10066</v>
      </c>
      <c r="F3151" s="5">
        <v>19.989999999999998</v>
      </c>
      <c r="G3151" s="1">
        <v>7.4999999999999997E-2</v>
      </c>
      <c r="H3151" s="6">
        <f t="shared" si="49"/>
        <v>18.490749999999998</v>
      </c>
    </row>
    <row r="3152" spans="1:8" x14ac:dyDescent="0.3">
      <c r="A3152" s="4">
        <v>702313</v>
      </c>
      <c r="B3152" t="s">
        <v>5576</v>
      </c>
      <c r="C3152" t="s">
        <v>5577</v>
      </c>
      <c r="D3152" t="s">
        <v>7745</v>
      </c>
      <c r="E3152" t="s">
        <v>10067</v>
      </c>
      <c r="F3152" s="5">
        <v>5.29</v>
      </c>
      <c r="G3152" s="1">
        <v>7.4999999999999997E-2</v>
      </c>
      <c r="H3152" s="6">
        <f t="shared" si="49"/>
        <v>4.8932500000000001</v>
      </c>
    </row>
    <row r="3153" spans="1:8" x14ac:dyDescent="0.3">
      <c r="A3153" s="4">
        <v>702315</v>
      </c>
      <c r="B3153" t="s">
        <v>5578</v>
      </c>
      <c r="C3153" t="s">
        <v>5579</v>
      </c>
      <c r="D3153" t="s">
        <v>7745</v>
      </c>
      <c r="E3153" t="s">
        <v>10068</v>
      </c>
      <c r="F3153" s="5">
        <v>5.29</v>
      </c>
      <c r="G3153" s="1">
        <v>7.4999999999999997E-2</v>
      </c>
      <c r="H3153" s="6">
        <f t="shared" si="49"/>
        <v>4.8932500000000001</v>
      </c>
    </row>
    <row r="3154" spans="1:8" x14ac:dyDescent="0.3">
      <c r="A3154" s="4">
        <v>702318</v>
      </c>
      <c r="B3154" t="s">
        <v>5580</v>
      </c>
      <c r="C3154" t="s">
        <v>5581</v>
      </c>
      <c r="D3154" t="s">
        <v>7745</v>
      </c>
      <c r="E3154" t="s">
        <v>10069</v>
      </c>
      <c r="F3154" s="5">
        <v>5.29</v>
      </c>
      <c r="G3154" s="1">
        <v>7.4999999999999997E-2</v>
      </c>
      <c r="H3154" s="6">
        <f t="shared" si="49"/>
        <v>4.8932500000000001</v>
      </c>
    </row>
    <row r="3155" spans="1:8" x14ac:dyDescent="0.3">
      <c r="A3155" s="4">
        <v>702323</v>
      </c>
      <c r="B3155" t="s">
        <v>5582</v>
      </c>
      <c r="C3155" t="s">
        <v>5583</v>
      </c>
      <c r="D3155" t="s">
        <v>7745</v>
      </c>
      <c r="E3155" t="s">
        <v>10070</v>
      </c>
      <c r="F3155" s="5">
        <v>6.99</v>
      </c>
      <c r="G3155" s="1">
        <v>7.4999999999999997E-2</v>
      </c>
      <c r="H3155" s="6">
        <f t="shared" si="49"/>
        <v>6.4657500000000008</v>
      </c>
    </row>
    <row r="3156" spans="1:8" x14ac:dyDescent="0.3">
      <c r="A3156" s="4">
        <v>702334</v>
      </c>
      <c r="B3156" t="s">
        <v>5584</v>
      </c>
      <c r="C3156" t="s">
        <v>5585</v>
      </c>
      <c r="D3156" t="s">
        <v>7745</v>
      </c>
      <c r="E3156" t="s">
        <v>10071</v>
      </c>
      <c r="F3156" s="5">
        <v>3.99</v>
      </c>
      <c r="G3156" s="1">
        <v>7.4999999999999997E-2</v>
      </c>
      <c r="H3156" s="6">
        <f t="shared" si="49"/>
        <v>3.6907500000000004</v>
      </c>
    </row>
    <row r="3157" spans="1:8" x14ac:dyDescent="0.3">
      <c r="A3157" s="4">
        <v>702359</v>
      </c>
      <c r="B3157" t="s">
        <v>5586</v>
      </c>
      <c r="C3157" t="s">
        <v>5587</v>
      </c>
      <c r="D3157" t="s">
        <v>7745</v>
      </c>
      <c r="E3157" t="s">
        <v>10072</v>
      </c>
      <c r="F3157" s="5">
        <v>5.99</v>
      </c>
      <c r="G3157" s="1">
        <v>7.4999999999999997E-2</v>
      </c>
      <c r="H3157" s="6">
        <f t="shared" si="49"/>
        <v>5.5407500000000001</v>
      </c>
    </row>
    <row r="3158" spans="1:8" x14ac:dyDescent="0.3">
      <c r="A3158" s="4">
        <v>702370</v>
      </c>
      <c r="B3158" t="s">
        <v>5588</v>
      </c>
      <c r="C3158" t="s">
        <v>5589</v>
      </c>
      <c r="D3158" t="s">
        <v>7745</v>
      </c>
      <c r="E3158" t="s">
        <v>10073</v>
      </c>
      <c r="F3158" s="5">
        <v>14.99</v>
      </c>
      <c r="G3158" s="1">
        <v>7.4999999999999997E-2</v>
      </c>
      <c r="H3158" s="6">
        <f t="shared" si="49"/>
        <v>13.86575</v>
      </c>
    </row>
    <row r="3159" spans="1:8" x14ac:dyDescent="0.3">
      <c r="A3159" s="4">
        <v>702388</v>
      </c>
      <c r="B3159" t="s">
        <v>5590</v>
      </c>
      <c r="C3159" t="s">
        <v>5591</v>
      </c>
      <c r="D3159" t="s">
        <v>7745</v>
      </c>
      <c r="E3159" t="s">
        <v>10074</v>
      </c>
      <c r="F3159" s="5">
        <v>10.49</v>
      </c>
      <c r="G3159" s="1">
        <v>7.4999999999999997E-2</v>
      </c>
      <c r="H3159" s="6">
        <f t="shared" si="49"/>
        <v>9.7032500000000006</v>
      </c>
    </row>
    <row r="3160" spans="1:8" x14ac:dyDescent="0.3">
      <c r="A3160" s="4">
        <v>702438</v>
      </c>
      <c r="B3160" t="s">
        <v>5592</v>
      </c>
      <c r="C3160" t="s">
        <v>5593</v>
      </c>
      <c r="D3160" t="s">
        <v>7745</v>
      </c>
      <c r="E3160" t="s">
        <v>10075</v>
      </c>
      <c r="F3160" s="5">
        <v>3.99</v>
      </c>
      <c r="G3160" s="1">
        <v>7.4999999999999997E-2</v>
      </c>
      <c r="H3160" s="6">
        <f t="shared" si="49"/>
        <v>3.6907500000000004</v>
      </c>
    </row>
    <row r="3161" spans="1:8" x14ac:dyDescent="0.3">
      <c r="A3161" s="4">
        <v>702441</v>
      </c>
      <c r="B3161" t="s">
        <v>5594</v>
      </c>
      <c r="C3161" t="s">
        <v>5595</v>
      </c>
      <c r="D3161" t="s">
        <v>7745</v>
      </c>
      <c r="E3161" t="s">
        <v>10076</v>
      </c>
      <c r="F3161" s="5">
        <v>29.49</v>
      </c>
      <c r="G3161" s="1">
        <v>7.4999999999999997E-2</v>
      </c>
      <c r="H3161" s="6">
        <f t="shared" si="49"/>
        <v>27.27825</v>
      </c>
    </row>
    <row r="3162" spans="1:8" x14ac:dyDescent="0.3">
      <c r="A3162" s="4">
        <v>702475</v>
      </c>
      <c r="B3162" t="s">
        <v>5596</v>
      </c>
      <c r="C3162" t="s">
        <v>5597</v>
      </c>
      <c r="D3162" t="s">
        <v>7745</v>
      </c>
      <c r="E3162" t="s">
        <v>10077</v>
      </c>
      <c r="F3162" s="5">
        <v>4.99</v>
      </c>
      <c r="G3162" s="1">
        <v>7.4999999999999997E-2</v>
      </c>
      <c r="H3162" s="6">
        <f t="shared" si="49"/>
        <v>4.6157500000000002</v>
      </c>
    </row>
    <row r="3163" spans="1:8" x14ac:dyDescent="0.3">
      <c r="A3163" s="4">
        <v>702476</v>
      </c>
      <c r="B3163" t="s">
        <v>5598</v>
      </c>
      <c r="C3163" t="s">
        <v>5599</v>
      </c>
      <c r="D3163" t="s">
        <v>7745</v>
      </c>
      <c r="E3163" t="s">
        <v>10078</v>
      </c>
      <c r="F3163" s="5">
        <v>4.99</v>
      </c>
      <c r="G3163" s="1">
        <v>7.4999999999999997E-2</v>
      </c>
      <c r="H3163" s="6">
        <f t="shared" si="49"/>
        <v>4.6157500000000002</v>
      </c>
    </row>
    <row r="3164" spans="1:8" x14ac:dyDescent="0.3">
      <c r="A3164" s="4">
        <v>702514</v>
      </c>
      <c r="B3164" t="s">
        <v>5600</v>
      </c>
      <c r="C3164" t="s">
        <v>5595</v>
      </c>
      <c r="D3164" t="s">
        <v>7745</v>
      </c>
      <c r="E3164" t="s">
        <v>10079</v>
      </c>
      <c r="F3164" s="5">
        <v>29.49</v>
      </c>
      <c r="G3164" s="1">
        <v>7.4999999999999997E-2</v>
      </c>
      <c r="H3164" s="6">
        <f t="shared" si="49"/>
        <v>27.27825</v>
      </c>
    </row>
    <row r="3165" spans="1:8" x14ac:dyDescent="0.3">
      <c r="A3165" s="4">
        <v>702573</v>
      </c>
      <c r="B3165" t="s">
        <v>5601</v>
      </c>
      <c r="C3165" t="s">
        <v>5602</v>
      </c>
      <c r="D3165" t="s">
        <v>7745</v>
      </c>
      <c r="E3165" t="s">
        <v>10080</v>
      </c>
      <c r="F3165" s="5">
        <v>11.49</v>
      </c>
      <c r="G3165" s="1">
        <v>7.4999999999999997E-2</v>
      </c>
      <c r="H3165" s="6">
        <f t="shared" si="49"/>
        <v>10.628250000000001</v>
      </c>
    </row>
    <row r="3166" spans="1:8" x14ac:dyDescent="0.3">
      <c r="A3166" s="4">
        <v>702576</v>
      </c>
      <c r="B3166" t="s">
        <v>5603</v>
      </c>
      <c r="C3166" t="s">
        <v>5604</v>
      </c>
      <c r="D3166" t="s">
        <v>7745</v>
      </c>
      <c r="E3166" t="s">
        <v>10081</v>
      </c>
      <c r="F3166" s="5">
        <v>8.99</v>
      </c>
      <c r="G3166" s="1">
        <v>7.4999999999999997E-2</v>
      </c>
      <c r="H3166" s="6">
        <f t="shared" si="49"/>
        <v>8.3157500000000013</v>
      </c>
    </row>
    <row r="3167" spans="1:8" x14ac:dyDescent="0.3">
      <c r="A3167" s="4">
        <v>702583</v>
      </c>
      <c r="B3167" t="s">
        <v>5605</v>
      </c>
      <c r="C3167" t="s">
        <v>5606</v>
      </c>
      <c r="D3167" t="s">
        <v>7745</v>
      </c>
      <c r="E3167" t="s">
        <v>10082</v>
      </c>
      <c r="F3167" s="5">
        <v>16.989999999999998</v>
      </c>
      <c r="G3167" s="1">
        <v>7.4999999999999997E-2</v>
      </c>
      <c r="H3167" s="6">
        <f t="shared" si="49"/>
        <v>15.71575</v>
      </c>
    </row>
    <row r="3168" spans="1:8" x14ac:dyDescent="0.3">
      <c r="A3168" s="4">
        <v>702585</v>
      </c>
      <c r="B3168" t="s">
        <v>5607</v>
      </c>
      <c r="C3168" t="s">
        <v>5608</v>
      </c>
      <c r="D3168" t="s">
        <v>7745</v>
      </c>
      <c r="E3168" t="s">
        <v>10083</v>
      </c>
      <c r="F3168" s="5">
        <v>3.99</v>
      </c>
      <c r="G3168" s="1">
        <v>7.4999999999999997E-2</v>
      </c>
      <c r="H3168" s="6">
        <f t="shared" si="49"/>
        <v>3.6907500000000004</v>
      </c>
    </row>
    <row r="3169" spans="1:8" x14ac:dyDescent="0.3">
      <c r="A3169" s="4">
        <v>702586</v>
      </c>
      <c r="B3169" t="s">
        <v>5609</v>
      </c>
      <c r="C3169" t="s">
        <v>5610</v>
      </c>
      <c r="D3169" t="s">
        <v>7745</v>
      </c>
      <c r="E3169" t="s">
        <v>10084</v>
      </c>
      <c r="F3169" s="5">
        <v>3.99</v>
      </c>
      <c r="G3169" s="1">
        <v>7.4999999999999997E-2</v>
      </c>
      <c r="H3169" s="6">
        <f t="shared" si="49"/>
        <v>3.6907500000000004</v>
      </c>
    </row>
    <row r="3170" spans="1:8" x14ac:dyDescent="0.3">
      <c r="A3170" s="4">
        <v>702587</v>
      </c>
      <c r="B3170" t="s">
        <v>5611</v>
      </c>
      <c r="C3170" t="s">
        <v>5612</v>
      </c>
      <c r="D3170" t="s">
        <v>7745</v>
      </c>
      <c r="E3170" t="s">
        <v>10085</v>
      </c>
      <c r="F3170" s="5">
        <v>3.99</v>
      </c>
      <c r="G3170" s="1">
        <v>7.4999999999999997E-2</v>
      </c>
      <c r="H3170" s="6">
        <f t="shared" si="49"/>
        <v>3.6907500000000004</v>
      </c>
    </row>
    <row r="3171" spans="1:8" x14ac:dyDescent="0.3">
      <c r="A3171" s="4">
        <v>702588</v>
      </c>
      <c r="B3171" t="s">
        <v>5613</v>
      </c>
      <c r="C3171" t="s">
        <v>5614</v>
      </c>
      <c r="D3171" t="s">
        <v>7745</v>
      </c>
      <c r="E3171" t="s">
        <v>10086</v>
      </c>
      <c r="F3171" s="5">
        <v>3.99</v>
      </c>
      <c r="G3171" s="1">
        <v>7.4999999999999997E-2</v>
      </c>
      <c r="H3171" s="6">
        <f t="shared" si="49"/>
        <v>3.6907500000000004</v>
      </c>
    </row>
    <row r="3172" spans="1:8" x14ac:dyDescent="0.3">
      <c r="A3172" s="4">
        <v>702589</v>
      </c>
      <c r="B3172" t="s">
        <v>5615</v>
      </c>
      <c r="C3172" t="s">
        <v>5616</v>
      </c>
      <c r="D3172" t="s">
        <v>7745</v>
      </c>
      <c r="E3172" t="s">
        <v>10087</v>
      </c>
      <c r="F3172" s="5">
        <v>3.99</v>
      </c>
      <c r="G3172" s="1">
        <v>7.4999999999999997E-2</v>
      </c>
      <c r="H3172" s="6">
        <f t="shared" si="49"/>
        <v>3.6907500000000004</v>
      </c>
    </row>
    <row r="3173" spans="1:8" x14ac:dyDescent="0.3">
      <c r="A3173" s="4">
        <v>702590</v>
      </c>
      <c r="B3173" t="s">
        <v>5617</v>
      </c>
      <c r="C3173" t="s">
        <v>5618</v>
      </c>
      <c r="D3173" t="s">
        <v>7745</v>
      </c>
      <c r="E3173" t="s">
        <v>10088</v>
      </c>
      <c r="F3173" s="5">
        <v>3.99</v>
      </c>
      <c r="G3173" s="1">
        <v>7.4999999999999997E-2</v>
      </c>
      <c r="H3173" s="6">
        <f t="shared" si="49"/>
        <v>3.6907500000000004</v>
      </c>
    </row>
    <row r="3174" spans="1:8" x14ac:dyDescent="0.3">
      <c r="A3174" s="4">
        <v>702591</v>
      </c>
      <c r="B3174" t="s">
        <v>5619</v>
      </c>
      <c r="C3174" t="s">
        <v>5620</v>
      </c>
      <c r="D3174" t="s">
        <v>7745</v>
      </c>
      <c r="E3174" t="s">
        <v>10089</v>
      </c>
      <c r="F3174" s="5">
        <v>3.99</v>
      </c>
      <c r="G3174" s="1">
        <v>7.4999999999999997E-2</v>
      </c>
      <c r="H3174" s="6">
        <f t="shared" si="49"/>
        <v>3.6907500000000004</v>
      </c>
    </row>
    <row r="3175" spans="1:8" x14ac:dyDescent="0.3">
      <c r="A3175" s="4">
        <v>702592</v>
      </c>
      <c r="B3175" t="s">
        <v>5621</v>
      </c>
      <c r="C3175" t="s">
        <v>5622</v>
      </c>
      <c r="D3175" t="s">
        <v>7745</v>
      </c>
      <c r="E3175" t="s">
        <v>10090</v>
      </c>
      <c r="F3175" s="5">
        <v>3.99</v>
      </c>
      <c r="G3175" s="1">
        <v>7.4999999999999997E-2</v>
      </c>
      <c r="H3175" s="6">
        <f t="shared" si="49"/>
        <v>3.6907500000000004</v>
      </c>
    </row>
    <row r="3176" spans="1:8" x14ac:dyDescent="0.3">
      <c r="A3176" s="4">
        <v>702593</v>
      </c>
      <c r="B3176" t="s">
        <v>5623</v>
      </c>
      <c r="C3176" t="s">
        <v>5624</v>
      </c>
      <c r="D3176" t="s">
        <v>7745</v>
      </c>
      <c r="E3176" t="s">
        <v>10091</v>
      </c>
      <c r="F3176" s="5">
        <v>29.99</v>
      </c>
      <c r="G3176" s="1">
        <v>7.4999999999999997E-2</v>
      </c>
      <c r="H3176" s="6">
        <f t="shared" si="49"/>
        <v>27.740749999999998</v>
      </c>
    </row>
    <row r="3177" spans="1:8" x14ac:dyDescent="0.3">
      <c r="A3177" s="4">
        <v>702604</v>
      </c>
      <c r="B3177" t="s">
        <v>5625</v>
      </c>
      <c r="C3177" t="s">
        <v>5626</v>
      </c>
      <c r="D3177" t="s">
        <v>7745</v>
      </c>
      <c r="E3177" t="s">
        <v>10092</v>
      </c>
      <c r="F3177" s="5">
        <v>4.49</v>
      </c>
      <c r="G3177" s="1">
        <v>7.4999999999999997E-2</v>
      </c>
      <c r="H3177" s="6">
        <f t="shared" si="49"/>
        <v>4.1532500000000008</v>
      </c>
    </row>
    <row r="3178" spans="1:8" x14ac:dyDescent="0.3">
      <c r="A3178" s="4">
        <v>702605</v>
      </c>
      <c r="B3178" t="s">
        <v>5627</v>
      </c>
      <c r="C3178" t="s">
        <v>5628</v>
      </c>
      <c r="D3178" t="s">
        <v>7745</v>
      </c>
      <c r="E3178" t="s">
        <v>10093</v>
      </c>
      <c r="F3178" s="5">
        <v>14.49</v>
      </c>
      <c r="G3178" s="1">
        <v>7.4999999999999997E-2</v>
      </c>
      <c r="H3178" s="6">
        <f t="shared" si="49"/>
        <v>13.403250000000002</v>
      </c>
    </row>
    <row r="3179" spans="1:8" x14ac:dyDescent="0.3">
      <c r="A3179" s="4">
        <v>702616</v>
      </c>
      <c r="B3179" t="s">
        <v>5629</v>
      </c>
      <c r="C3179" t="s">
        <v>5630</v>
      </c>
      <c r="D3179" t="s">
        <v>7745</v>
      </c>
      <c r="E3179" t="s">
        <v>10094</v>
      </c>
      <c r="F3179" s="5">
        <v>7.99</v>
      </c>
      <c r="G3179" s="1">
        <v>7.4999999999999997E-2</v>
      </c>
      <c r="H3179" s="6">
        <f t="shared" si="49"/>
        <v>7.3907500000000006</v>
      </c>
    </row>
    <row r="3180" spans="1:8" x14ac:dyDescent="0.3">
      <c r="A3180" s="4">
        <v>702624</v>
      </c>
      <c r="B3180" t="s">
        <v>5631</v>
      </c>
      <c r="C3180" t="s">
        <v>5632</v>
      </c>
      <c r="D3180" t="s">
        <v>7745</v>
      </c>
      <c r="E3180" t="s">
        <v>10095</v>
      </c>
      <c r="F3180" s="5">
        <v>5.99</v>
      </c>
      <c r="G3180" s="1">
        <v>7.4999999999999997E-2</v>
      </c>
      <c r="H3180" s="6">
        <f t="shared" si="49"/>
        <v>5.5407500000000001</v>
      </c>
    </row>
    <row r="3181" spans="1:8" x14ac:dyDescent="0.3">
      <c r="A3181" s="4">
        <v>702645</v>
      </c>
      <c r="B3181" t="s">
        <v>5633</v>
      </c>
      <c r="C3181" t="s">
        <v>5634</v>
      </c>
      <c r="D3181" t="s">
        <v>7745</v>
      </c>
      <c r="E3181" t="s">
        <v>10096</v>
      </c>
      <c r="F3181" s="5">
        <v>25.25</v>
      </c>
      <c r="G3181" s="1">
        <v>7.4999999999999997E-2</v>
      </c>
      <c r="H3181" s="6">
        <f t="shared" si="49"/>
        <v>23.356250000000003</v>
      </c>
    </row>
    <row r="3182" spans="1:8" x14ac:dyDescent="0.3">
      <c r="A3182" s="4">
        <v>702650</v>
      </c>
      <c r="B3182" t="s">
        <v>5635</v>
      </c>
      <c r="C3182" t="s">
        <v>5636</v>
      </c>
      <c r="D3182" t="s">
        <v>7745</v>
      </c>
      <c r="E3182" t="s">
        <v>10097</v>
      </c>
      <c r="F3182" s="5">
        <v>33.99</v>
      </c>
      <c r="G3182" s="1">
        <v>7.4999999999999997E-2</v>
      </c>
      <c r="H3182" s="6">
        <f t="shared" si="49"/>
        <v>31.440750000000005</v>
      </c>
    </row>
    <row r="3183" spans="1:8" x14ac:dyDescent="0.3">
      <c r="A3183" s="4">
        <v>702664</v>
      </c>
      <c r="B3183" t="s">
        <v>5637</v>
      </c>
      <c r="C3183" t="s">
        <v>5638</v>
      </c>
      <c r="D3183" t="s">
        <v>7745</v>
      </c>
      <c r="E3183" t="s">
        <v>10098</v>
      </c>
      <c r="F3183" s="5">
        <v>19.989999999999998</v>
      </c>
      <c r="G3183" s="1">
        <v>7.4999999999999997E-2</v>
      </c>
      <c r="H3183" s="6">
        <f t="shared" si="49"/>
        <v>18.490749999999998</v>
      </c>
    </row>
    <row r="3184" spans="1:8" x14ac:dyDescent="0.3">
      <c r="A3184" s="4">
        <v>702665</v>
      </c>
      <c r="B3184" t="s">
        <v>5639</v>
      </c>
      <c r="C3184" t="s">
        <v>5640</v>
      </c>
      <c r="D3184" t="s">
        <v>7745</v>
      </c>
      <c r="E3184" t="s">
        <v>10099</v>
      </c>
      <c r="F3184" s="5">
        <v>39.99</v>
      </c>
      <c r="G3184" s="1">
        <v>7.4999999999999997E-2</v>
      </c>
      <c r="H3184" s="6">
        <f t="shared" si="49"/>
        <v>36.990750000000006</v>
      </c>
    </row>
    <row r="3185" spans="1:8" x14ac:dyDescent="0.3">
      <c r="A3185" s="4">
        <v>702666</v>
      </c>
      <c r="B3185" t="s">
        <v>5641</v>
      </c>
      <c r="C3185" t="s">
        <v>5642</v>
      </c>
      <c r="D3185" t="s">
        <v>7745</v>
      </c>
      <c r="E3185" t="s">
        <v>10100</v>
      </c>
      <c r="F3185" s="5">
        <v>36.99</v>
      </c>
      <c r="G3185" s="1">
        <v>7.4999999999999997E-2</v>
      </c>
      <c r="H3185" s="6">
        <f t="shared" si="49"/>
        <v>34.215750000000007</v>
      </c>
    </row>
    <row r="3186" spans="1:8" x14ac:dyDescent="0.3">
      <c r="A3186" s="4">
        <v>702671</v>
      </c>
      <c r="B3186" t="s">
        <v>5643</v>
      </c>
      <c r="C3186" t="s">
        <v>5644</v>
      </c>
      <c r="D3186" t="s">
        <v>7745</v>
      </c>
      <c r="E3186" t="s">
        <v>10101</v>
      </c>
      <c r="F3186" s="5">
        <v>5.99</v>
      </c>
      <c r="G3186" s="1">
        <v>7.4999999999999997E-2</v>
      </c>
      <c r="H3186" s="6">
        <f t="shared" si="49"/>
        <v>5.5407500000000001</v>
      </c>
    </row>
    <row r="3187" spans="1:8" x14ac:dyDescent="0.3">
      <c r="A3187" s="4">
        <v>702673</v>
      </c>
      <c r="B3187" t="s">
        <v>5645</v>
      </c>
      <c r="C3187" t="s">
        <v>5646</v>
      </c>
      <c r="D3187" t="s">
        <v>7745</v>
      </c>
      <c r="E3187" t="s">
        <v>10102</v>
      </c>
      <c r="F3187" s="5">
        <v>5.99</v>
      </c>
      <c r="G3187" s="1">
        <v>7.4999999999999997E-2</v>
      </c>
      <c r="H3187" s="6">
        <f t="shared" si="49"/>
        <v>5.5407500000000001</v>
      </c>
    </row>
    <row r="3188" spans="1:8" x14ac:dyDescent="0.3">
      <c r="A3188" s="4" t="s">
        <v>819</v>
      </c>
      <c r="B3188" t="s">
        <v>5647</v>
      </c>
      <c r="C3188" t="s">
        <v>5648</v>
      </c>
      <c r="D3188" t="s">
        <v>7745</v>
      </c>
      <c r="E3188" t="s">
        <v>10103</v>
      </c>
      <c r="F3188" s="5">
        <v>9.99</v>
      </c>
      <c r="G3188" s="1">
        <v>7.4999999999999997E-2</v>
      </c>
      <c r="H3188" s="6">
        <f t="shared" si="49"/>
        <v>9.2407500000000002</v>
      </c>
    </row>
    <row r="3189" spans="1:8" x14ac:dyDescent="0.3">
      <c r="A3189" s="4" t="s">
        <v>820</v>
      </c>
      <c r="B3189" t="s">
        <v>5647</v>
      </c>
      <c r="C3189" t="s">
        <v>5648</v>
      </c>
      <c r="D3189" t="s">
        <v>7745</v>
      </c>
      <c r="E3189" t="s">
        <v>10103</v>
      </c>
      <c r="F3189" s="5">
        <v>9.99</v>
      </c>
      <c r="G3189" s="1">
        <v>7.4999999999999997E-2</v>
      </c>
      <c r="H3189" s="6">
        <f t="shared" si="49"/>
        <v>9.2407500000000002</v>
      </c>
    </row>
    <row r="3190" spans="1:8" x14ac:dyDescent="0.3">
      <c r="A3190" s="4" t="s">
        <v>821</v>
      </c>
      <c r="B3190" t="s">
        <v>5649</v>
      </c>
      <c r="C3190" t="s">
        <v>5650</v>
      </c>
      <c r="D3190" t="s">
        <v>7745</v>
      </c>
      <c r="E3190" t="s">
        <v>10104</v>
      </c>
      <c r="F3190" s="5">
        <v>13.99</v>
      </c>
      <c r="G3190" s="1">
        <v>7.4999999999999997E-2</v>
      </c>
      <c r="H3190" s="6">
        <f t="shared" si="49"/>
        <v>12.940750000000001</v>
      </c>
    </row>
    <row r="3191" spans="1:8" x14ac:dyDescent="0.3">
      <c r="A3191" s="4" t="s">
        <v>822</v>
      </c>
      <c r="B3191" t="s">
        <v>5651</v>
      </c>
      <c r="C3191" t="s">
        <v>5652</v>
      </c>
      <c r="D3191" t="s">
        <v>7745</v>
      </c>
      <c r="E3191" t="s">
        <v>10105</v>
      </c>
      <c r="F3191" s="5">
        <v>9.99</v>
      </c>
      <c r="G3191" s="1">
        <v>7.4999999999999997E-2</v>
      </c>
      <c r="H3191" s="6">
        <f t="shared" si="49"/>
        <v>9.2407500000000002</v>
      </c>
    </row>
    <row r="3192" spans="1:8" x14ac:dyDescent="0.3">
      <c r="A3192" s="4" t="s">
        <v>823</v>
      </c>
      <c r="B3192" t="s">
        <v>5651</v>
      </c>
      <c r="C3192" t="s">
        <v>5652</v>
      </c>
      <c r="D3192" t="s">
        <v>7745</v>
      </c>
      <c r="E3192" t="s">
        <v>10105</v>
      </c>
      <c r="F3192" s="5">
        <v>9.99</v>
      </c>
      <c r="G3192" s="1">
        <v>7.4999999999999997E-2</v>
      </c>
      <c r="H3192" s="6">
        <f t="shared" si="49"/>
        <v>9.2407500000000002</v>
      </c>
    </row>
    <row r="3193" spans="1:8" x14ac:dyDescent="0.3">
      <c r="A3193" s="4" t="s">
        <v>824</v>
      </c>
      <c r="B3193" t="s">
        <v>5653</v>
      </c>
      <c r="C3193" t="s">
        <v>5654</v>
      </c>
      <c r="D3193" t="s">
        <v>7745</v>
      </c>
      <c r="E3193" t="s">
        <v>10106</v>
      </c>
      <c r="F3193" s="5">
        <v>19.989999999999998</v>
      </c>
      <c r="G3193" s="1">
        <v>7.4999999999999997E-2</v>
      </c>
      <c r="H3193" s="6">
        <f t="shared" si="49"/>
        <v>18.490749999999998</v>
      </c>
    </row>
    <row r="3194" spans="1:8" x14ac:dyDescent="0.3">
      <c r="A3194" s="4" t="s">
        <v>825</v>
      </c>
      <c r="B3194" t="s">
        <v>5653</v>
      </c>
      <c r="C3194" t="s">
        <v>5654</v>
      </c>
      <c r="D3194" t="s">
        <v>7745</v>
      </c>
      <c r="E3194" t="s">
        <v>10106</v>
      </c>
      <c r="F3194" s="5">
        <v>19.989999999999998</v>
      </c>
      <c r="G3194" s="1">
        <v>7.4999999999999997E-2</v>
      </c>
      <c r="H3194" s="6">
        <f t="shared" si="49"/>
        <v>18.490749999999998</v>
      </c>
    </row>
    <row r="3195" spans="1:8" x14ac:dyDescent="0.3">
      <c r="A3195" s="4">
        <v>702688</v>
      </c>
      <c r="B3195" t="s">
        <v>5655</v>
      </c>
      <c r="C3195" t="s">
        <v>5656</v>
      </c>
      <c r="D3195" t="s">
        <v>7745</v>
      </c>
      <c r="E3195" t="s">
        <v>10107</v>
      </c>
      <c r="F3195" s="5">
        <v>44.24</v>
      </c>
      <c r="G3195" s="1">
        <v>7.4999999999999997E-2</v>
      </c>
      <c r="H3195" s="6">
        <f t="shared" si="49"/>
        <v>40.922000000000004</v>
      </c>
    </row>
    <row r="3196" spans="1:8" x14ac:dyDescent="0.3">
      <c r="A3196" s="4">
        <v>702689</v>
      </c>
      <c r="B3196" t="s">
        <v>5657</v>
      </c>
      <c r="C3196" t="s">
        <v>5658</v>
      </c>
      <c r="D3196" t="s">
        <v>7745</v>
      </c>
      <c r="E3196" t="s">
        <v>10108</v>
      </c>
      <c r="F3196" s="5">
        <v>13.99</v>
      </c>
      <c r="G3196" s="1">
        <v>7.4999999999999997E-2</v>
      </c>
      <c r="H3196" s="6">
        <f t="shared" si="49"/>
        <v>12.940750000000001</v>
      </c>
    </row>
    <row r="3197" spans="1:8" x14ac:dyDescent="0.3">
      <c r="A3197" s="4">
        <v>702749</v>
      </c>
      <c r="B3197" t="s">
        <v>5659</v>
      </c>
      <c r="C3197" t="s">
        <v>5660</v>
      </c>
      <c r="D3197" t="s">
        <v>7745</v>
      </c>
      <c r="E3197" t="s">
        <v>10109</v>
      </c>
      <c r="F3197" s="5">
        <v>209.99</v>
      </c>
      <c r="G3197" s="1">
        <v>7.4999999999999997E-2</v>
      </c>
      <c r="H3197" s="6">
        <f t="shared" si="49"/>
        <v>194.24075000000002</v>
      </c>
    </row>
    <row r="3198" spans="1:8" x14ac:dyDescent="0.3">
      <c r="A3198" s="4">
        <v>702754</v>
      </c>
      <c r="B3198" t="s">
        <v>5661</v>
      </c>
      <c r="C3198" t="s">
        <v>2155</v>
      </c>
      <c r="D3198" t="s">
        <v>7745</v>
      </c>
      <c r="E3198" t="s">
        <v>10110</v>
      </c>
      <c r="F3198" s="5">
        <v>19.989999999999998</v>
      </c>
      <c r="G3198" s="1">
        <v>7.4999999999999997E-2</v>
      </c>
      <c r="H3198" s="6">
        <f t="shared" si="49"/>
        <v>18.490749999999998</v>
      </c>
    </row>
    <row r="3199" spans="1:8" x14ac:dyDescent="0.3">
      <c r="A3199" s="4">
        <v>702756</v>
      </c>
      <c r="B3199" t="s">
        <v>5662</v>
      </c>
      <c r="C3199" t="s">
        <v>5663</v>
      </c>
      <c r="D3199" t="s">
        <v>7745</v>
      </c>
      <c r="E3199" t="s">
        <v>10111</v>
      </c>
      <c r="F3199" s="5">
        <v>18.989999999999998</v>
      </c>
      <c r="G3199" s="1">
        <v>7.4999999999999997E-2</v>
      </c>
      <c r="H3199" s="6">
        <f t="shared" si="49"/>
        <v>17.565749999999998</v>
      </c>
    </row>
    <row r="3200" spans="1:8" x14ac:dyDescent="0.3">
      <c r="A3200" s="4">
        <v>702768</v>
      </c>
      <c r="B3200" t="s">
        <v>5664</v>
      </c>
      <c r="C3200" t="s">
        <v>5665</v>
      </c>
      <c r="D3200" t="s">
        <v>7745</v>
      </c>
      <c r="E3200" t="s">
        <v>10112</v>
      </c>
      <c r="F3200" s="5">
        <v>7.99</v>
      </c>
      <c r="G3200" s="1">
        <v>7.4999999999999997E-2</v>
      </c>
      <c r="H3200" s="6">
        <f t="shared" si="49"/>
        <v>7.3907500000000006</v>
      </c>
    </row>
    <row r="3201" spans="1:8" x14ac:dyDescent="0.3">
      <c r="A3201" s="4">
        <v>702770</v>
      </c>
      <c r="B3201" t="s">
        <v>5666</v>
      </c>
      <c r="C3201" t="s">
        <v>5667</v>
      </c>
      <c r="D3201" t="s">
        <v>7745</v>
      </c>
      <c r="E3201" t="s">
        <v>10113</v>
      </c>
      <c r="F3201" s="5">
        <v>8.99</v>
      </c>
      <c r="G3201" s="1">
        <v>7.4999999999999997E-2</v>
      </c>
      <c r="H3201" s="6">
        <f t="shared" si="49"/>
        <v>8.3157500000000013</v>
      </c>
    </row>
    <row r="3202" spans="1:8" x14ac:dyDescent="0.3">
      <c r="A3202" s="4">
        <v>702771</v>
      </c>
      <c r="B3202" t="s">
        <v>5668</v>
      </c>
      <c r="C3202" t="s">
        <v>5669</v>
      </c>
      <c r="D3202" t="s">
        <v>7745</v>
      </c>
      <c r="E3202" t="s">
        <v>10114</v>
      </c>
      <c r="F3202" s="5">
        <v>5.29</v>
      </c>
      <c r="G3202" s="1">
        <v>7.4999999999999997E-2</v>
      </c>
      <c r="H3202" s="6">
        <f t="shared" si="49"/>
        <v>4.8932500000000001</v>
      </c>
    </row>
    <row r="3203" spans="1:8" x14ac:dyDescent="0.3">
      <c r="A3203" s="4">
        <v>702772</v>
      </c>
      <c r="B3203" t="s">
        <v>5670</v>
      </c>
      <c r="C3203" t="s">
        <v>5671</v>
      </c>
      <c r="D3203" t="s">
        <v>7745</v>
      </c>
      <c r="E3203" t="s">
        <v>10115</v>
      </c>
      <c r="F3203" s="5">
        <v>6.89</v>
      </c>
      <c r="G3203" s="1">
        <v>7.4999999999999997E-2</v>
      </c>
      <c r="H3203" s="6">
        <f t="shared" si="49"/>
        <v>6.3732499999999996</v>
      </c>
    </row>
    <row r="3204" spans="1:8" x14ac:dyDescent="0.3">
      <c r="A3204" s="4">
        <v>702780</v>
      </c>
      <c r="B3204" t="s">
        <v>5672</v>
      </c>
      <c r="C3204" t="s">
        <v>5673</v>
      </c>
      <c r="D3204" t="s">
        <v>7745</v>
      </c>
      <c r="E3204" t="s">
        <v>10116</v>
      </c>
      <c r="F3204" s="5">
        <v>21.99</v>
      </c>
      <c r="G3204" s="1">
        <v>7.4999999999999997E-2</v>
      </c>
      <c r="H3204" s="6">
        <f t="shared" ref="H3204:H3267" si="50">F3204*0.925</f>
        <v>20.34075</v>
      </c>
    </row>
    <row r="3205" spans="1:8" x14ac:dyDescent="0.3">
      <c r="A3205" s="4">
        <v>702785</v>
      </c>
      <c r="B3205" t="s">
        <v>5674</v>
      </c>
      <c r="C3205" t="s">
        <v>5675</v>
      </c>
      <c r="D3205" t="s">
        <v>7745</v>
      </c>
      <c r="E3205" t="s">
        <v>10117</v>
      </c>
      <c r="F3205" s="5">
        <v>8.99</v>
      </c>
      <c r="G3205" s="1">
        <v>7.4999999999999997E-2</v>
      </c>
      <c r="H3205" s="6">
        <f t="shared" si="50"/>
        <v>8.3157500000000013</v>
      </c>
    </row>
    <row r="3206" spans="1:8" x14ac:dyDescent="0.3">
      <c r="A3206" s="4">
        <v>702795</v>
      </c>
      <c r="B3206" t="s">
        <v>5676</v>
      </c>
      <c r="C3206" t="s">
        <v>5677</v>
      </c>
      <c r="D3206" t="s">
        <v>7745</v>
      </c>
      <c r="E3206" t="s">
        <v>10118</v>
      </c>
      <c r="F3206" s="5">
        <v>24.99</v>
      </c>
      <c r="G3206" s="1">
        <v>7.4999999999999997E-2</v>
      </c>
      <c r="H3206" s="6">
        <f t="shared" si="50"/>
        <v>23.115749999999998</v>
      </c>
    </row>
    <row r="3207" spans="1:8" x14ac:dyDescent="0.3">
      <c r="A3207" s="4">
        <v>702796</v>
      </c>
      <c r="B3207" t="s">
        <v>5678</v>
      </c>
      <c r="C3207" t="s">
        <v>5679</v>
      </c>
      <c r="D3207" t="s">
        <v>7745</v>
      </c>
      <c r="E3207" t="s">
        <v>10119</v>
      </c>
      <c r="F3207" s="5">
        <v>18.989999999999998</v>
      </c>
      <c r="G3207" s="1">
        <v>7.4999999999999997E-2</v>
      </c>
      <c r="H3207" s="6">
        <f t="shared" si="50"/>
        <v>17.565749999999998</v>
      </c>
    </row>
    <row r="3208" spans="1:8" x14ac:dyDescent="0.3">
      <c r="A3208" s="4">
        <v>702800</v>
      </c>
      <c r="B3208" t="s">
        <v>5680</v>
      </c>
      <c r="C3208" t="s">
        <v>5681</v>
      </c>
      <c r="D3208" t="s">
        <v>7745</v>
      </c>
      <c r="E3208" t="s">
        <v>10120</v>
      </c>
      <c r="F3208" s="5">
        <v>18.989999999999998</v>
      </c>
      <c r="G3208" s="1">
        <v>7.4999999999999997E-2</v>
      </c>
      <c r="H3208" s="6">
        <f t="shared" si="50"/>
        <v>17.565749999999998</v>
      </c>
    </row>
    <row r="3209" spans="1:8" x14ac:dyDescent="0.3">
      <c r="A3209" s="4">
        <v>702801</v>
      </c>
      <c r="B3209" t="s">
        <v>5682</v>
      </c>
      <c r="C3209" t="s">
        <v>5683</v>
      </c>
      <c r="D3209" t="s">
        <v>7745</v>
      </c>
      <c r="E3209" t="s">
        <v>10121</v>
      </c>
      <c r="F3209" s="5">
        <v>19.989999999999998</v>
      </c>
      <c r="G3209" s="1">
        <v>7.4999999999999997E-2</v>
      </c>
      <c r="H3209" s="6">
        <f t="shared" si="50"/>
        <v>18.490749999999998</v>
      </c>
    </row>
    <row r="3210" spans="1:8" x14ac:dyDescent="0.3">
      <c r="A3210" s="4">
        <v>702802</v>
      </c>
      <c r="B3210" t="s">
        <v>5684</v>
      </c>
      <c r="C3210" t="s">
        <v>5685</v>
      </c>
      <c r="D3210" t="s">
        <v>7745</v>
      </c>
      <c r="E3210" t="s">
        <v>10122</v>
      </c>
      <c r="F3210" s="5">
        <v>18.989999999999998</v>
      </c>
      <c r="G3210" s="1">
        <v>7.4999999999999997E-2</v>
      </c>
      <c r="H3210" s="6">
        <f t="shared" si="50"/>
        <v>17.565749999999998</v>
      </c>
    </row>
    <row r="3211" spans="1:8" x14ac:dyDescent="0.3">
      <c r="A3211" s="4">
        <v>702816</v>
      </c>
      <c r="B3211" t="s">
        <v>5686</v>
      </c>
      <c r="C3211" t="s">
        <v>5687</v>
      </c>
      <c r="D3211" t="s">
        <v>7745</v>
      </c>
      <c r="E3211" t="s">
        <v>10123</v>
      </c>
      <c r="F3211" s="5">
        <v>4.99</v>
      </c>
      <c r="G3211" s="1">
        <v>7.4999999999999997E-2</v>
      </c>
      <c r="H3211" s="6">
        <f t="shared" si="50"/>
        <v>4.6157500000000002</v>
      </c>
    </row>
    <row r="3212" spans="1:8" x14ac:dyDescent="0.3">
      <c r="A3212" s="4">
        <v>702831</v>
      </c>
      <c r="B3212" t="s">
        <v>5688</v>
      </c>
      <c r="C3212" t="s">
        <v>5689</v>
      </c>
      <c r="D3212" t="s">
        <v>7745</v>
      </c>
      <c r="E3212" t="s">
        <v>10124</v>
      </c>
      <c r="F3212" s="5">
        <v>10.99</v>
      </c>
      <c r="G3212" s="1">
        <v>7.4999999999999997E-2</v>
      </c>
      <c r="H3212" s="6">
        <f t="shared" si="50"/>
        <v>10.165750000000001</v>
      </c>
    </row>
    <row r="3213" spans="1:8" x14ac:dyDescent="0.3">
      <c r="A3213" s="4">
        <v>702836</v>
      </c>
      <c r="B3213" t="s">
        <v>5690</v>
      </c>
      <c r="C3213" t="s">
        <v>5691</v>
      </c>
      <c r="D3213" t="s">
        <v>7745</v>
      </c>
      <c r="E3213" t="s">
        <v>10125</v>
      </c>
      <c r="F3213" s="5">
        <v>14.89</v>
      </c>
      <c r="G3213" s="1">
        <v>7.4999999999999997E-2</v>
      </c>
      <c r="H3213" s="6">
        <f t="shared" si="50"/>
        <v>13.773250000000001</v>
      </c>
    </row>
    <row r="3214" spans="1:8" x14ac:dyDescent="0.3">
      <c r="A3214" s="4">
        <v>702840</v>
      </c>
      <c r="B3214" t="s">
        <v>5692</v>
      </c>
      <c r="C3214" t="s">
        <v>5693</v>
      </c>
      <c r="D3214" t="s">
        <v>7745</v>
      </c>
      <c r="E3214" t="s">
        <v>10126</v>
      </c>
      <c r="F3214" s="5">
        <v>14.99</v>
      </c>
      <c r="G3214" s="1">
        <v>7.4999999999999997E-2</v>
      </c>
      <c r="H3214" s="6">
        <f t="shared" si="50"/>
        <v>13.86575</v>
      </c>
    </row>
    <row r="3215" spans="1:8" x14ac:dyDescent="0.3">
      <c r="A3215" s="4">
        <v>702843</v>
      </c>
      <c r="B3215" t="s">
        <v>5694</v>
      </c>
      <c r="C3215" t="s">
        <v>5695</v>
      </c>
      <c r="D3215" t="s">
        <v>7745</v>
      </c>
      <c r="E3215" t="s">
        <v>10127</v>
      </c>
      <c r="F3215" s="5">
        <v>37.99</v>
      </c>
      <c r="G3215" s="1">
        <v>7.4999999999999997E-2</v>
      </c>
      <c r="H3215" s="6">
        <f t="shared" si="50"/>
        <v>35.140750000000004</v>
      </c>
    </row>
    <row r="3216" spans="1:8" x14ac:dyDescent="0.3">
      <c r="A3216" s="4">
        <v>702850</v>
      </c>
      <c r="B3216" t="s">
        <v>5696</v>
      </c>
      <c r="C3216" t="s">
        <v>5697</v>
      </c>
      <c r="D3216" t="s">
        <v>7745</v>
      </c>
      <c r="E3216" t="s">
        <v>10128</v>
      </c>
      <c r="F3216" s="5">
        <v>14.99</v>
      </c>
      <c r="G3216" s="1">
        <v>7.4999999999999997E-2</v>
      </c>
      <c r="H3216" s="6">
        <f t="shared" si="50"/>
        <v>13.86575</v>
      </c>
    </row>
    <row r="3217" spans="1:8" x14ac:dyDescent="0.3">
      <c r="A3217" s="4">
        <v>702855</v>
      </c>
      <c r="B3217" t="s">
        <v>5698</v>
      </c>
      <c r="C3217" t="s">
        <v>5699</v>
      </c>
      <c r="D3217" t="s">
        <v>7745</v>
      </c>
      <c r="E3217" t="s">
        <v>10129</v>
      </c>
      <c r="F3217" s="5">
        <v>22.99</v>
      </c>
      <c r="G3217" s="1">
        <v>7.4999999999999997E-2</v>
      </c>
      <c r="H3217" s="6">
        <f t="shared" si="50"/>
        <v>21.265750000000001</v>
      </c>
    </row>
    <row r="3218" spans="1:8" x14ac:dyDescent="0.3">
      <c r="A3218" s="4">
        <v>702857</v>
      </c>
      <c r="B3218" t="s">
        <v>5700</v>
      </c>
      <c r="C3218" t="s">
        <v>5701</v>
      </c>
      <c r="D3218" t="s">
        <v>7745</v>
      </c>
      <c r="E3218" t="s">
        <v>10130</v>
      </c>
      <c r="F3218" s="5">
        <v>3.99</v>
      </c>
      <c r="G3218" s="1">
        <v>7.4999999999999997E-2</v>
      </c>
      <c r="H3218" s="6">
        <f t="shared" si="50"/>
        <v>3.6907500000000004</v>
      </c>
    </row>
    <row r="3219" spans="1:8" x14ac:dyDescent="0.3">
      <c r="A3219" s="4">
        <v>702858</v>
      </c>
      <c r="B3219" t="s">
        <v>5702</v>
      </c>
      <c r="C3219" t="s">
        <v>5703</v>
      </c>
      <c r="D3219" t="s">
        <v>7745</v>
      </c>
      <c r="E3219" t="s">
        <v>10131</v>
      </c>
      <c r="F3219" s="5">
        <v>3.99</v>
      </c>
      <c r="G3219" s="1">
        <v>7.4999999999999997E-2</v>
      </c>
      <c r="H3219" s="6">
        <f t="shared" si="50"/>
        <v>3.6907500000000004</v>
      </c>
    </row>
    <row r="3220" spans="1:8" x14ac:dyDescent="0.3">
      <c r="A3220" s="4">
        <v>702859</v>
      </c>
      <c r="B3220" t="s">
        <v>5704</v>
      </c>
      <c r="C3220" t="s">
        <v>5705</v>
      </c>
      <c r="D3220" t="s">
        <v>7745</v>
      </c>
      <c r="E3220" t="s">
        <v>10132</v>
      </c>
      <c r="F3220" s="5">
        <v>3.99</v>
      </c>
      <c r="G3220" s="1">
        <v>7.4999999999999997E-2</v>
      </c>
      <c r="H3220" s="6">
        <f t="shared" si="50"/>
        <v>3.6907500000000004</v>
      </c>
    </row>
    <row r="3221" spans="1:8" x14ac:dyDescent="0.3">
      <c r="A3221" s="4">
        <v>702860</v>
      </c>
      <c r="B3221" t="s">
        <v>5706</v>
      </c>
      <c r="C3221" t="s">
        <v>5707</v>
      </c>
      <c r="D3221" t="s">
        <v>7745</v>
      </c>
      <c r="E3221" t="s">
        <v>10133</v>
      </c>
      <c r="F3221" s="5">
        <v>3.99</v>
      </c>
      <c r="G3221" s="1">
        <v>7.4999999999999997E-2</v>
      </c>
      <c r="H3221" s="6">
        <f t="shared" si="50"/>
        <v>3.6907500000000004</v>
      </c>
    </row>
    <row r="3222" spans="1:8" x14ac:dyDescent="0.3">
      <c r="A3222" s="4">
        <v>702861</v>
      </c>
      <c r="B3222" t="s">
        <v>5708</v>
      </c>
      <c r="C3222" t="s">
        <v>5709</v>
      </c>
      <c r="D3222" t="s">
        <v>7745</v>
      </c>
      <c r="E3222" t="s">
        <v>10134</v>
      </c>
      <c r="F3222" s="5">
        <v>3.99</v>
      </c>
      <c r="G3222" s="1">
        <v>7.4999999999999997E-2</v>
      </c>
      <c r="H3222" s="6">
        <f t="shared" si="50"/>
        <v>3.6907500000000004</v>
      </c>
    </row>
    <row r="3223" spans="1:8" x14ac:dyDescent="0.3">
      <c r="A3223" s="4">
        <v>702862</v>
      </c>
      <c r="B3223" t="s">
        <v>5710</v>
      </c>
      <c r="C3223" t="s">
        <v>5711</v>
      </c>
      <c r="D3223" t="s">
        <v>7745</v>
      </c>
      <c r="E3223" t="s">
        <v>10135</v>
      </c>
      <c r="F3223" s="5">
        <v>3.99</v>
      </c>
      <c r="G3223" s="1">
        <v>7.4999999999999997E-2</v>
      </c>
      <c r="H3223" s="6">
        <f t="shared" si="50"/>
        <v>3.6907500000000004</v>
      </c>
    </row>
    <row r="3224" spans="1:8" x14ac:dyDescent="0.3">
      <c r="A3224" s="4">
        <v>702863</v>
      </c>
      <c r="B3224" t="s">
        <v>5712</v>
      </c>
      <c r="C3224" t="s">
        <v>5713</v>
      </c>
      <c r="D3224" t="s">
        <v>7745</v>
      </c>
      <c r="E3224" t="s">
        <v>10136</v>
      </c>
      <c r="F3224" s="5">
        <v>23.99</v>
      </c>
      <c r="G3224" s="1">
        <v>7.4999999999999997E-2</v>
      </c>
      <c r="H3224" s="6">
        <f t="shared" si="50"/>
        <v>22.190750000000001</v>
      </c>
    </row>
    <row r="3225" spans="1:8" x14ac:dyDescent="0.3">
      <c r="A3225" s="4">
        <v>702864</v>
      </c>
      <c r="B3225" t="s">
        <v>5714</v>
      </c>
      <c r="C3225" t="s">
        <v>5715</v>
      </c>
      <c r="D3225" t="s">
        <v>7745</v>
      </c>
      <c r="E3225" t="s">
        <v>10137</v>
      </c>
      <c r="F3225" s="5">
        <v>3.99</v>
      </c>
      <c r="G3225" s="1">
        <v>7.4999999999999997E-2</v>
      </c>
      <c r="H3225" s="6">
        <f t="shared" si="50"/>
        <v>3.6907500000000004</v>
      </c>
    </row>
    <row r="3226" spans="1:8" x14ac:dyDescent="0.3">
      <c r="A3226" s="4">
        <v>702865</v>
      </c>
      <c r="B3226" t="s">
        <v>5716</v>
      </c>
      <c r="C3226" t="s">
        <v>5717</v>
      </c>
      <c r="D3226" t="s">
        <v>7745</v>
      </c>
      <c r="E3226" t="s">
        <v>10138</v>
      </c>
      <c r="F3226" s="5">
        <v>3.99</v>
      </c>
      <c r="G3226" s="1">
        <v>7.4999999999999997E-2</v>
      </c>
      <c r="H3226" s="6">
        <f t="shared" si="50"/>
        <v>3.6907500000000004</v>
      </c>
    </row>
    <row r="3227" spans="1:8" x14ac:dyDescent="0.3">
      <c r="A3227" s="4">
        <v>702866</v>
      </c>
      <c r="B3227" t="s">
        <v>5718</v>
      </c>
      <c r="C3227" t="s">
        <v>5719</v>
      </c>
      <c r="D3227" t="s">
        <v>7745</v>
      </c>
      <c r="E3227" t="s">
        <v>10139</v>
      </c>
      <c r="F3227" s="5">
        <v>3.99</v>
      </c>
      <c r="G3227" s="1">
        <v>7.4999999999999997E-2</v>
      </c>
      <c r="H3227" s="6">
        <f t="shared" si="50"/>
        <v>3.6907500000000004</v>
      </c>
    </row>
    <row r="3228" spans="1:8" x14ac:dyDescent="0.3">
      <c r="A3228" s="4">
        <v>702867</v>
      </c>
      <c r="B3228" t="s">
        <v>5720</v>
      </c>
      <c r="C3228" t="s">
        <v>5721</v>
      </c>
      <c r="D3228" t="s">
        <v>7745</v>
      </c>
      <c r="E3228" t="s">
        <v>10140</v>
      </c>
      <c r="F3228" s="5">
        <v>3.99</v>
      </c>
      <c r="G3228" s="1">
        <v>7.4999999999999997E-2</v>
      </c>
      <c r="H3228" s="6">
        <f t="shared" si="50"/>
        <v>3.6907500000000004</v>
      </c>
    </row>
    <row r="3229" spans="1:8" x14ac:dyDescent="0.3">
      <c r="A3229" s="4">
        <v>702868</v>
      </c>
      <c r="B3229" t="s">
        <v>5722</v>
      </c>
      <c r="C3229" t="s">
        <v>5723</v>
      </c>
      <c r="D3229" t="s">
        <v>7745</v>
      </c>
      <c r="E3229" t="s">
        <v>10141</v>
      </c>
      <c r="F3229" s="5">
        <v>3.99</v>
      </c>
      <c r="G3229" s="1">
        <v>7.4999999999999997E-2</v>
      </c>
      <c r="H3229" s="6">
        <f t="shared" si="50"/>
        <v>3.6907500000000004</v>
      </c>
    </row>
    <row r="3230" spans="1:8" x14ac:dyDescent="0.3">
      <c r="A3230" s="4">
        <v>702869</v>
      </c>
      <c r="B3230" t="s">
        <v>5724</v>
      </c>
      <c r="C3230" t="s">
        <v>5725</v>
      </c>
      <c r="D3230" t="s">
        <v>7745</v>
      </c>
      <c r="E3230" t="s">
        <v>10142</v>
      </c>
      <c r="F3230" s="5">
        <v>3.99</v>
      </c>
      <c r="G3230" s="1">
        <v>7.4999999999999997E-2</v>
      </c>
      <c r="H3230" s="6">
        <f t="shared" si="50"/>
        <v>3.6907500000000004</v>
      </c>
    </row>
    <row r="3231" spans="1:8" x14ac:dyDescent="0.3">
      <c r="A3231" s="4">
        <v>702870</v>
      </c>
      <c r="B3231" t="s">
        <v>5726</v>
      </c>
      <c r="C3231" t="s">
        <v>5713</v>
      </c>
      <c r="D3231" t="s">
        <v>7745</v>
      </c>
      <c r="E3231" t="s">
        <v>10143</v>
      </c>
      <c r="F3231" s="5">
        <v>23.99</v>
      </c>
      <c r="G3231" s="1">
        <v>7.4999999999999997E-2</v>
      </c>
      <c r="H3231" s="6">
        <f t="shared" si="50"/>
        <v>22.190750000000001</v>
      </c>
    </row>
    <row r="3232" spans="1:8" x14ac:dyDescent="0.3">
      <c r="A3232" s="4">
        <v>702871</v>
      </c>
      <c r="B3232" t="s">
        <v>5727</v>
      </c>
      <c r="C3232" t="s">
        <v>5728</v>
      </c>
      <c r="D3232" t="s">
        <v>7745</v>
      </c>
      <c r="E3232" t="s">
        <v>10144</v>
      </c>
      <c r="F3232" s="5">
        <v>3.99</v>
      </c>
      <c r="G3232" s="1">
        <v>7.4999999999999997E-2</v>
      </c>
      <c r="H3232" s="6">
        <f t="shared" si="50"/>
        <v>3.6907500000000004</v>
      </c>
    </row>
    <row r="3233" spans="1:8" x14ac:dyDescent="0.3">
      <c r="A3233" s="4">
        <v>702872</v>
      </c>
      <c r="B3233" t="s">
        <v>5729</v>
      </c>
      <c r="C3233" t="s">
        <v>5730</v>
      </c>
      <c r="D3233" t="s">
        <v>7745</v>
      </c>
      <c r="E3233" t="s">
        <v>10145</v>
      </c>
      <c r="F3233" s="5">
        <v>3.99</v>
      </c>
      <c r="G3233" s="1">
        <v>7.4999999999999997E-2</v>
      </c>
      <c r="H3233" s="6">
        <f t="shared" si="50"/>
        <v>3.6907500000000004</v>
      </c>
    </row>
    <row r="3234" spans="1:8" x14ac:dyDescent="0.3">
      <c r="A3234" s="4">
        <v>702873</v>
      </c>
      <c r="B3234" t="s">
        <v>5731</v>
      </c>
      <c r="C3234" t="s">
        <v>5732</v>
      </c>
      <c r="D3234" t="s">
        <v>7745</v>
      </c>
      <c r="E3234" t="s">
        <v>10146</v>
      </c>
      <c r="F3234" s="5">
        <v>3.99</v>
      </c>
      <c r="G3234" s="1">
        <v>7.4999999999999997E-2</v>
      </c>
      <c r="H3234" s="6">
        <f t="shared" si="50"/>
        <v>3.6907500000000004</v>
      </c>
    </row>
    <row r="3235" spans="1:8" x14ac:dyDescent="0.3">
      <c r="A3235" s="4">
        <v>702874</v>
      </c>
      <c r="B3235" t="s">
        <v>5733</v>
      </c>
      <c r="C3235" t="s">
        <v>5734</v>
      </c>
      <c r="D3235" t="s">
        <v>7745</v>
      </c>
      <c r="E3235" t="s">
        <v>10147</v>
      </c>
      <c r="F3235" s="5">
        <v>3.99</v>
      </c>
      <c r="G3235" s="1">
        <v>7.4999999999999997E-2</v>
      </c>
      <c r="H3235" s="6">
        <f t="shared" si="50"/>
        <v>3.6907500000000004</v>
      </c>
    </row>
    <row r="3236" spans="1:8" x14ac:dyDescent="0.3">
      <c r="A3236" s="4">
        <v>702875</v>
      </c>
      <c r="B3236" t="s">
        <v>5735</v>
      </c>
      <c r="C3236" t="s">
        <v>5736</v>
      </c>
      <c r="D3236" t="s">
        <v>7745</v>
      </c>
      <c r="E3236" t="s">
        <v>10148</v>
      </c>
      <c r="F3236" s="5">
        <v>3.49</v>
      </c>
      <c r="G3236" s="1">
        <v>7.4999999999999997E-2</v>
      </c>
      <c r="H3236" s="6">
        <f t="shared" si="50"/>
        <v>3.2282500000000005</v>
      </c>
    </row>
    <row r="3237" spans="1:8" x14ac:dyDescent="0.3">
      <c r="A3237" s="4">
        <v>702876</v>
      </c>
      <c r="B3237" t="s">
        <v>5737</v>
      </c>
      <c r="C3237" t="s">
        <v>5738</v>
      </c>
      <c r="D3237" t="s">
        <v>7745</v>
      </c>
      <c r="E3237" t="s">
        <v>10149</v>
      </c>
      <c r="F3237" s="5">
        <v>3.99</v>
      </c>
      <c r="G3237" s="1">
        <v>7.4999999999999997E-2</v>
      </c>
      <c r="H3237" s="6">
        <f t="shared" si="50"/>
        <v>3.6907500000000004</v>
      </c>
    </row>
    <row r="3238" spans="1:8" x14ac:dyDescent="0.3">
      <c r="A3238" s="4">
        <v>702877</v>
      </c>
      <c r="B3238" t="s">
        <v>5739</v>
      </c>
      <c r="C3238" t="s">
        <v>5713</v>
      </c>
      <c r="D3238" t="s">
        <v>7745</v>
      </c>
      <c r="E3238" t="s">
        <v>10150</v>
      </c>
      <c r="F3238" s="5">
        <v>23.99</v>
      </c>
      <c r="G3238" s="1">
        <v>7.4999999999999997E-2</v>
      </c>
      <c r="H3238" s="6">
        <f t="shared" si="50"/>
        <v>22.190750000000001</v>
      </c>
    </row>
    <row r="3239" spans="1:8" x14ac:dyDescent="0.3">
      <c r="A3239" s="4">
        <v>702879</v>
      </c>
      <c r="B3239" t="s">
        <v>5740</v>
      </c>
      <c r="C3239" t="s">
        <v>5741</v>
      </c>
      <c r="D3239" t="s">
        <v>7745</v>
      </c>
      <c r="E3239" t="s">
        <v>10151</v>
      </c>
      <c r="F3239" s="5">
        <v>5.79</v>
      </c>
      <c r="G3239" s="1">
        <v>7.4999999999999997E-2</v>
      </c>
      <c r="H3239" s="6">
        <f t="shared" si="50"/>
        <v>5.3557500000000005</v>
      </c>
    </row>
    <row r="3240" spans="1:8" x14ac:dyDescent="0.3">
      <c r="A3240" s="4">
        <v>702884</v>
      </c>
      <c r="B3240" t="s">
        <v>5742</v>
      </c>
      <c r="C3240" t="s">
        <v>5743</v>
      </c>
      <c r="D3240" t="s">
        <v>7745</v>
      </c>
      <c r="E3240" t="s">
        <v>10152</v>
      </c>
      <c r="F3240" s="5">
        <v>4.99</v>
      </c>
      <c r="G3240" s="1">
        <v>7.4999999999999997E-2</v>
      </c>
      <c r="H3240" s="6">
        <f t="shared" si="50"/>
        <v>4.6157500000000002</v>
      </c>
    </row>
    <row r="3241" spans="1:8" x14ac:dyDescent="0.3">
      <c r="A3241" s="4">
        <v>702888</v>
      </c>
      <c r="B3241" t="s">
        <v>5744</v>
      </c>
      <c r="C3241" t="s">
        <v>5745</v>
      </c>
      <c r="D3241" t="s">
        <v>7745</v>
      </c>
      <c r="E3241" t="s">
        <v>10153</v>
      </c>
      <c r="F3241" s="5">
        <v>5.99</v>
      </c>
      <c r="G3241" s="1">
        <v>7.4999999999999997E-2</v>
      </c>
      <c r="H3241" s="6">
        <f t="shared" si="50"/>
        <v>5.5407500000000001</v>
      </c>
    </row>
    <row r="3242" spans="1:8" x14ac:dyDescent="0.3">
      <c r="A3242" s="4">
        <v>702889</v>
      </c>
      <c r="B3242" t="s">
        <v>5746</v>
      </c>
      <c r="C3242" t="s">
        <v>5745</v>
      </c>
      <c r="D3242" t="s">
        <v>7745</v>
      </c>
      <c r="E3242" t="s">
        <v>10154</v>
      </c>
      <c r="F3242" s="5">
        <v>5.99</v>
      </c>
      <c r="G3242" s="1">
        <v>7.4999999999999997E-2</v>
      </c>
      <c r="H3242" s="6">
        <f t="shared" si="50"/>
        <v>5.5407500000000001</v>
      </c>
    </row>
    <row r="3243" spans="1:8" x14ac:dyDescent="0.3">
      <c r="A3243" s="4">
        <v>702890</v>
      </c>
      <c r="B3243" t="s">
        <v>5747</v>
      </c>
      <c r="C3243" t="s">
        <v>5748</v>
      </c>
      <c r="D3243" t="s">
        <v>7745</v>
      </c>
      <c r="E3243" t="s">
        <v>10155</v>
      </c>
      <c r="F3243" s="5">
        <v>19.489999999999998</v>
      </c>
      <c r="G3243" s="1">
        <v>7.4999999999999997E-2</v>
      </c>
      <c r="H3243" s="6">
        <f t="shared" si="50"/>
        <v>18.02825</v>
      </c>
    </row>
    <row r="3244" spans="1:8" x14ac:dyDescent="0.3">
      <c r="A3244" s="4">
        <v>702892</v>
      </c>
      <c r="B3244" t="s">
        <v>5749</v>
      </c>
      <c r="C3244" t="s">
        <v>5750</v>
      </c>
      <c r="D3244" t="s">
        <v>7745</v>
      </c>
      <c r="E3244" t="s">
        <v>10156</v>
      </c>
      <c r="F3244" s="5">
        <v>14.86</v>
      </c>
      <c r="G3244" s="1">
        <v>7.4999999999999997E-2</v>
      </c>
      <c r="H3244" s="6">
        <f t="shared" si="50"/>
        <v>13.7455</v>
      </c>
    </row>
    <row r="3245" spans="1:8" x14ac:dyDescent="0.3">
      <c r="A3245" s="4">
        <v>702893</v>
      </c>
      <c r="B3245" t="s">
        <v>5751</v>
      </c>
      <c r="C3245" t="s">
        <v>5752</v>
      </c>
      <c r="D3245" t="s">
        <v>7745</v>
      </c>
      <c r="E3245" t="s">
        <v>10157</v>
      </c>
      <c r="F3245" s="5">
        <v>102.99</v>
      </c>
      <c r="G3245" s="1">
        <v>7.4999999999999997E-2</v>
      </c>
      <c r="H3245" s="6">
        <f t="shared" si="50"/>
        <v>95.265749999999997</v>
      </c>
    </row>
    <row r="3246" spans="1:8" x14ac:dyDescent="0.3">
      <c r="A3246" s="4">
        <v>702894</v>
      </c>
      <c r="B3246" t="s">
        <v>5753</v>
      </c>
      <c r="C3246" t="s">
        <v>5754</v>
      </c>
      <c r="D3246" t="s">
        <v>7745</v>
      </c>
      <c r="E3246" t="s">
        <v>10158</v>
      </c>
      <c r="F3246" s="5">
        <v>9.19</v>
      </c>
      <c r="G3246" s="1">
        <v>7.4999999999999997E-2</v>
      </c>
      <c r="H3246" s="6">
        <f t="shared" si="50"/>
        <v>8.50075</v>
      </c>
    </row>
    <row r="3247" spans="1:8" x14ac:dyDescent="0.3">
      <c r="A3247" s="4">
        <v>702895</v>
      </c>
      <c r="B3247" t="s">
        <v>5755</v>
      </c>
      <c r="C3247" t="s">
        <v>5756</v>
      </c>
      <c r="D3247" t="s">
        <v>7745</v>
      </c>
      <c r="E3247" t="s">
        <v>10159</v>
      </c>
      <c r="F3247" s="5">
        <v>8.99</v>
      </c>
      <c r="G3247" s="1">
        <v>7.4999999999999997E-2</v>
      </c>
      <c r="H3247" s="6">
        <f t="shared" si="50"/>
        <v>8.3157500000000013</v>
      </c>
    </row>
    <row r="3248" spans="1:8" x14ac:dyDescent="0.3">
      <c r="A3248" s="4">
        <v>702899</v>
      </c>
      <c r="B3248" t="s">
        <v>5757</v>
      </c>
      <c r="C3248" t="s">
        <v>5758</v>
      </c>
      <c r="D3248" t="s">
        <v>7745</v>
      </c>
      <c r="E3248" t="s">
        <v>10160</v>
      </c>
      <c r="F3248" s="5">
        <v>10.49</v>
      </c>
      <c r="G3248" s="1">
        <v>7.4999999999999997E-2</v>
      </c>
      <c r="H3248" s="6">
        <f t="shared" si="50"/>
        <v>9.7032500000000006</v>
      </c>
    </row>
    <row r="3249" spans="1:8" x14ac:dyDescent="0.3">
      <c r="A3249" s="4">
        <v>702908</v>
      </c>
      <c r="B3249" t="s">
        <v>5760</v>
      </c>
      <c r="C3249" t="s">
        <v>5759</v>
      </c>
      <c r="D3249" t="s">
        <v>7745</v>
      </c>
      <c r="E3249" t="s">
        <v>10161</v>
      </c>
      <c r="F3249" s="5">
        <v>4.99</v>
      </c>
      <c r="G3249" s="1">
        <v>7.4999999999999997E-2</v>
      </c>
      <c r="H3249" s="6">
        <f t="shared" si="50"/>
        <v>4.6157500000000002</v>
      </c>
    </row>
    <row r="3250" spans="1:8" x14ac:dyDescent="0.3">
      <c r="A3250" s="4">
        <v>702911</v>
      </c>
      <c r="B3250" t="s">
        <v>5761</v>
      </c>
      <c r="C3250" t="s">
        <v>5759</v>
      </c>
      <c r="D3250" t="s">
        <v>7745</v>
      </c>
      <c r="E3250" t="s">
        <v>10162</v>
      </c>
      <c r="F3250" s="5">
        <v>4.99</v>
      </c>
      <c r="G3250" s="1">
        <v>7.4999999999999997E-2</v>
      </c>
      <c r="H3250" s="6">
        <f t="shared" si="50"/>
        <v>4.6157500000000002</v>
      </c>
    </row>
    <row r="3251" spans="1:8" x14ac:dyDescent="0.3">
      <c r="A3251" s="4">
        <v>702923</v>
      </c>
      <c r="B3251" t="s">
        <v>5762</v>
      </c>
      <c r="C3251" t="s">
        <v>5763</v>
      </c>
      <c r="D3251" t="s">
        <v>7745</v>
      </c>
      <c r="E3251" t="s">
        <v>10163</v>
      </c>
      <c r="F3251" s="5">
        <v>5.99</v>
      </c>
      <c r="G3251" s="1">
        <v>7.4999999999999997E-2</v>
      </c>
      <c r="H3251" s="6">
        <f t="shared" si="50"/>
        <v>5.5407500000000001</v>
      </c>
    </row>
    <row r="3252" spans="1:8" x14ac:dyDescent="0.3">
      <c r="A3252" s="4">
        <v>702925</v>
      </c>
      <c r="B3252" t="s">
        <v>5764</v>
      </c>
      <c r="C3252" t="s">
        <v>5765</v>
      </c>
      <c r="D3252" t="s">
        <v>7745</v>
      </c>
      <c r="E3252" t="s">
        <v>10164</v>
      </c>
      <c r="F3252" s="5">
        <v>5.99</v>
      </c>
      <c r="G3252" s="1">
        <v>7.4999999999999997E-2</v>
      </c>
      <c r="H3252" s="6">
        <f t="shared" si="50"/>
        <v>5.5407500000000001</v>
      </c>
    </row>
    <row r="3253" spans="1:8" x14ac:dyDescent="0.3">
      <c r="A3253" s="4">
        <v>703016</v>
      </c>
      <c r="B3253" t="s">
        <v>5766</v>
      </c>
      <c r="C3253" t="s">
        <v>5767</v>
      </c>
      <c r="D3253" t="s">
        <v>7745</v>
      </c>
      <c r="E3253" t="s">
        <v>10165</v>
      </c>
      <c r="F3253" s="5">
        <v>14.49</v>
      </c>
      <c r="G3253" s="1">
        <v>7.4999999999999997E-2</v>
      </c>
      <c r="H3253" s="6">
        <f t="shared" si="50"/>
        <v>13.403250000000002</v>
      </c>
    </row>
    <row r="3254" spans="1:8" x14ac:dyDescent="0.3">
      <c r="A3254" s="4">
        <v>703026</v>
      </c>
      <c r="B3254" t="s">
        <v>5768</v>
      </c>
      <c r="C3254" t="s">
        <v>5769</v>
      </c>
      <c r="D3254" t="s">
        <v>7745</v>
      </c>
      <c r="E3254" t="s">
        <v>10166</v>
      </c>
      <c r="F3254" s="5">
        <v>19.399999999999999</v>
      </c>
      <c r="G3254" s="1">
        <v>7.4999999999999997E-2</v>
      </c>
      <c r="H3254" s="6">
        <f t="shared" si="50"/>
        <v>17.945</v>
      </c>
    </row>
    <row r="3255" spans="1:8" x14ac:dyDescent="0.3">
      <c r="A3255" s="4">
        <v>703030</v>
      </c>
      <c r="B3255" t="s">
        <v>5770</v>
      </c>
      <c r="C3255" t="s">
        <v>5771</v>
      </c>
      <c r="D3255" t="s">
        <v>7745</v>
      </c>
      <c r="E3255" t="s">
        <v>10167</v>
      </c>
      <c r="F3255" s="5">
        <v>12.99</v>
      </c>
      <c r="G3255" s="1">
        <v>7.4999999999999997E-2</v>
      </c>
      <c r="H3255" s="6">
        <f t="shared" si="50"/>
        <v>12.015750000000001</v>
      </c>
    </row>
    <row r="3256" spans="1:8" x14ac:dyDescent="0.3">
      <c r="A3256" s="4">
        <v>703034</v>
      </c>
      <c r="B3256" t="s">
        <v>5772</v>
      </c>
      <c r="C3256" t="s">
        <v>5773</v>
      </c>
      <c r="D3256" t="s">
        <v>7745</v>
      </c>
      <c r="E3256" t="s">
        <v>10168</v>
      </c>
      <c r="F3256" s="5">
        <v>14.49</v>
      </c>
      <c r="G3256" s="1">
        <v>7.4999999999999997E-2</v>
      </c>
      <c r="H3256" s="6">
        <f t="shared" si="50"/>
        <v>13.403250000000002</v>
      </c>
    </row>
    <row r="3257" spans="1:8" x14ac:dyDescent="0.3">
      <c r="A3257" s="4">
        <v>703061</v>
      </c>
      <c r="B3257" t="s">
        <v>5774</v>
      </c>
      <c r="C3257" t="s">
        <v>5775</v>
      </c>
      <c r="D3257" t="s">
        <v>7745</v>
      </c>
      <c r="E3257" t="s">
        <v>10169</v>
      </c>
      <c r="F3257" s="5">
        <v>12.99</v>
      </c>
      <c r="G3257" s="1">
        <v>7.4999999999999997E-2</v>
      </c>
      <c r="H3257" s="6">
        <f t="shared" si="50"/>
        <v>12.015750000000001</v>
      </c>
    </row>
    <row r="3258" spans="1:8" x14ac:dyDescent="0.3">
      <c r="A3258" s="4">
        <v>703103</v>
      </c>
      <c r="B3258" t="s">
        <v>5776</v>
      </c>
      <c r="C3258" t="s">
        <v>5777</v>
      </c>
      <c r="D3258" t="s">
        <v>7745</v>
      </c>
      <c r="E3258" t="s">
        <v>10170</v>
      </c>
      <c r="F3258" s="5">
        <v>37</v>
      </c>
      <c r="G3258" s="1">
        <v>7.4999999999999997E-2</v>
      </c>
      <c r="H3258" s="6">
        <f t="shared" si="50"/>
        <v>34.225000000000001</v>
      </c>
    </row>
    <row r="3259" spans="1:8" x14ac:dyDescent="0.3">
      <c r="A3259" s="4">
        <v>703111</v>
      </c>
      <c r="B3259" t="s">
        <v>5778</v>
      </c>
      <c r="C3259" t="s">
        <v>5779</v>
      </c>
      <c r="D3259" t="s">
        <v>7745</v>
      </c>
      <c r="E3259" t="s">
        <v>10171</v>
      </c>
      <c r="F3259" s="5">
        <v>34.49</v>
      </c>
      <c r="G3259" s="1">
        <v>7.4999999999999997E-2</v>
      </c>
      <c r="H3259" s="6">
        <f t="shared" si="50"/>
        <v>31.903250000000003</v>
      </c>
    </row>
    <row r="3260" spans="1:8" x14ac:dyDescent="0.3">
      <c r="A3260" s="4">
        <v>703133</v>
      </c>
      <c r="B3260" t="s">
        <v>5780</v>
      </c>
      <c r="C3260" t="s">
        <v>5781</v>
      </c>
      <c r="D3260" t="s">
        <v>7745</v>
      </c>
      <c r="E3260" t="s">
        <v>10172</v>
      </c>
      <c r="F3260" s="5">
        <v>14.99</v>
      </c>
      <c r="G3260" s="1">
        <v>7.4999999999999997E-2</v>
      </c>
      <c r="H3260" s="6">
        <f t="shared" si="50"/>
        <v>13.86575</v>
      </c>
    </row>
    <row r="3261" spans="1:8" x14ac:dyDescent="0.3">
      <c r="A3261" s="4">
        <v>703134</v>
      </c>
      <c r="B3261" t="s">
        <v>5782</v>
      </c>
      <c r="C3261" t="s">
        <v>5783</v>
      </c>
      <c r="D3261" t="s">
        <v>7745</v>
      </c>
      <c r="E3261" t="s">
        <v>10173</v>
      </c>
      <c r="F3261" s="5">
        <v>4.49</v>
      </c>
      <c r="G3261" s="1">
        <v>7.4999999999999997E-2</v>
      </c>
      <c r="H3261" s="6">
        <f t="shared" si="50"/>
        <v>4.1532500000000008</v>
      </c>
    </row>
    <row r="3262" spans="1:8" x14ac:dyDescent="0.3">
      <c r="A3262" s="4">
        <v>703135</v>
      </c>
      <c r="B3262" t="s">
        <v>5784</v>
      </c>
      <c r="C3262" t="s">
        <v>5785</v>
      </c>
      <c r="D3262" t="s">
        <v>7745</v>
      </c>
      <c r="E3262" t="s">
        <v>10174</v>
      </c>
      <c r="F3262" s="5">
        <v>2.89</v>
      </c>
      <c r="G3262" s="1">
        <v>7.4999999999999997E-2</v>
      </c>
      <c r="H3262" s="6">
        <f t="shared" si="50"/>
        <v>2.6732500000000003</v>
      </c>
    </row>
    <row r="3263" spans="1:8" x14ac:dyDescent="0.3">
      <c r="A3263" s="4">
        <v>703136</v>
      </c>
      <c r="B3263" t="s">
        <v>5786</v>
      </c>
      <c r="C3263" t="s">
        <v>5787</v>
      </c>
      <c r="D3263" t="s">
        <v>7745</v>
      </c>
      <c r="E3263" t="s">
        <v>10175</v>
      </c>
      <c r="F3263" s="5">
        <v>6.49</v>
      </c>
      <c r="G3263" s="1">
        <v>7.4999999999999997E-2</v>
      </c>
      <c r="H3263" s="6">
        <f t="shared" si="50"/>
        <v>6.0032500000000004</v>
      </c>
    </row>
    <row r="3264" spans="1:8" x14ac:dyDescent="0.3">
      <c r="A3264" s="4">
        <v>703137</v>
      </c>
      <c r="B3264" t="s">
        <v>5788</v>
      </c>
      <c r="C3264" t="s">
        <v>5789</v>
      </c>
      <c r="D3264" t="s">
        <v>7745</v>
      </c>
      <c r="E3264" t="s">
        <v>10176</v>
      </c>
      <c r="F3264" s="5">
        <v>6.99</v>
      </c>
      <c r="G3264" s="1">
        <v>7.4999999999999997E-2</v>
      </c>
      <c r="H3264" s="6">
        <f t="shared" si="50"/>
        <v>6.4657500000000008</v>
      </c>
    </row>
    <row r="3265" spans="1:8" x14ac:dyDescent="0.3">
      <c r="A3265" s="4">
        <v>703138</v>
      </c>
      <c r="B3265" t="s">
        <v>5790</v>
      </c>
      <c r="C3265" t="s">
        <v>5791</v>
      </c>
      <c r="D3265" t="s">
        <v>7745</v>
      </c>
      <c r="E3265" t="s">
        <v>10177</v>
      </c>
      <c r="F3265" s="5">
        <v>14.99</v>
      </c>
      <c r="G3265" s="1">
        <v>7.4999999999999997E-2</v>
      </c>
      <c r="H3265" s="6">
        <f t="shared" si="50"/>
        <v>13.86575</v>
      </c>
    </row>
    <row r="3266" spans="1:8" x14ac:dyDescent="0.3">
      <c r="A3266" s="4">
        <v>703139</v>
      </c>
      <c r="B3266" t="s">
        <v>5792</v>
      </c>
      <c r="C3266" t="s">
        <v>5793</v>
      </c>
      <c r="D3266" t="s">
        <v>7745</v>
      </c>
      <c r="E3266" t="s">
        <v>10178</v>
      </c>
      <c r="F3266" s="5">
        <v>5.29</v>
      </c>
      <c r="G3266" s="1">
        <v>7.4999999999999997E-2</v>
      </c>
      <c r="H3266" s="6">
        <f t="shared" si="50"/>
        <v>4.8932500000000001</v>
      </c>
    </row>
    <row r="3267" spans="1:8" x14ac:dyDescent="0.3">
      <c r="A3267" s="4">
        <v>703140</v>
      </c>
      <c r="B3267" t="s">
        <v>5794</v>
      </c>
      <c r="C3267" t="s">
        <v>5795</v>
      </c>
      <c r="D3267" t="s">
        <v>7745</v>
      </c>
      <c r="E3267" t="s">
        <v>10179</v>
      </c>
      <c r="F3267" s="5">
        <v>8.99</v>
      </c>
      <c r="G3267" s="1">
        <v>7.4999999999999997E-2</v>
      </c>
      <c r="H3267" s="6">
        <f t="shared" si="50"/>
        <v>8.3157500000000013</v>
      </c>
    </row>
    <row r="3268" spans="1:8" x14ac:dyDescent="0.3">
      <c r="A3268" s="4">
        <v>703141</v>
      </c>
      <c r="B3268" t="s">
        <v>5796</v>
      </c>
      <c r="C3268" t="s">
        <v>5797</v>
      </c>
      <c r="D3268" t="s">
        <v>7745</v>
      </c>
      <c r="E3268" t="s">
        <v>10180</v>
      </c>
      <c r="F3268" s="5">
        <v>3.99</v>
      </c>
      <c r="G3268" s="1">
        <v>7.4999999999999997E-2</v>
      </c>
      <c r="H3268" s="6">
        <f t="shared" ref="H3268:H3331" si="51">F3268*0.925</f>
        <v>3.6907500000000004</v>
      </c>
    </row>
    <row r="3269" spans="1:8" x14ac:dyDescent="0.3">
      <c r="A3269" s="4">
        <v>703142</v>
      </c>
      <c r="B3269" t="s">
        <v>5798</v>
      </c>
      <c r="C3269" t="s">
        <v>5799</v>
      </c>
      <c r="D3269" t="s">
        <v>7745</v>
      </c>
      <c r="E3269" t="s">
        <v>10181</v>
      </c>
      <c r="F3269" s="5">
        <v>3.99</v>
      </c>
      <c r="G3269" s="1">
        <v>7.4999999999999997E-2</v>
      </c>
      <c r="H3269" s="6">
        <f t="shared" si="51"/>
        <v>3.6907500000000004</v>
      </c>
    </row>
    <row r="3270" spans="1:8" x14ac:dyDescent="0.3">
      <c r="A3270" s="4">
        <v>703143</v>
      </c>
      <c r="B3270" t="s">
        <v>5800</v>
      </c>
      <c r="C3270" t="s">
        <v>5801</v>
      </c>
      <c r="D3270" t="s">
        <v>7745</v>
      </c>
      <c r="E3270" t="s">
        <v>10182</v>
      </c>
      <c r="F3270" s="5">
        <v>6.49</v>
      </c>
      <c r="G3270" s="1">
        <v>7.4999999999999997E-2</v>
      </c>
      <c r="H3270" s="6">
        <f t="shared" si="51"/>
        <v>6.0032500000000004</v>
      </c>
    </row>
    <row r="3271" spans="1:8" x14ac:dyDescent="0.3">
      <c r="A3271" s="4">
        <v>703144</v>
      </c>
      <c r="B3271" t="s">
        <v>5802</v>
      </c>
      <c r="C3271" t="s">
        <v>5803</v>
      </c>
      <c r="D3271" t="s">
        <v>7745</v>
      </c>
      <c r="E3271" t="s">
        <v>10183</v>
      </c>
      <c r="F3271" s="5">
        <v>10.49</v>
      </c>
      <c r="G3271" s="1">
        <v>7.4999999999999997E-2</v>
      </c>
      <c r="H3271" s="6">
        <f t="shared" si="51"/>
        <v>9.7032500000000006</v>
      </c>
    </row>
    <row r="3272" spans="1:8" x14ac:dyDescent="0.3">
      <c r="A3272" s="4">
        <v>703145</v>
      </c>
      <c r="B3272" t="s">
        <v>5804</v>
      </c>
      <c r="C3272" t="s">
        <v>5805</v>
      </c>
      <c r="D3272" t="s">
        <v>7745</v>
      </c>
      <c r="E3272" t="s">
        <v>10184</v>
      </c>
      <c r="F3272" s="5">
        <v>3.49</v>
      </c>
      <c r="G3272" s="1">
        <v>7.4999999999999997E-2</v>
      </c>
      <c r="H3272" s="6">
        <f t="shared" si="51"/>
        <v>3.2282500000000005</v>
      </c>
    </row>
    <row r="3273" spans="1:8" x14ac:dyDescent="0.3">
      <c r="A3273" s="4">
        <v>703160</v>
      </c>
      <c r="B3273" t="s">
        <v>5806</v>
      </c>
      <c r="C3273" t="s">
        <v>5807</v>
      </c>
      <c r="D3273" t="s">
        <v>7745</v>
      </c>
      <c r="E3273" t="s">
        <v>10185</v>
      </c>
      <c r="F3273" s="5">
        <v>4.99</v>
      </c>
      <c r="G3273" s="1">
        <v>7.4999999999999997E-2</v>
      </c>
      <c r="H3273" s="6">
        <f t="shared" si="51"/>
        <v>4.6157500000000002</v>
      </c>
    </row>
    <row r="3274" spans="1:8" x14ac:dyDescent="0.3">
      <c r="A3274" s="4">
        <v>703161</v>
      </c>
      <c r="B3274" t="s">
        <v>5808</v>
      </c>
      <c r="C3274" t="s">
        <v>5809</v>
      </c>
      <c r="D3274" t="s">
        <v>7745</v>
      </c>
      <c r="E3274" t="s">
        <v>10186</v>
      </c>
      <c r="F3274" s="5">
        <v>5.99</v>
      </c>
      <c r="G3274" s="1">
        <v>7.4999999999999997E-2</v>
      </c>
      <c r="H3274" s="6">
        <f t="shared" si="51"/>
        <v>5.5407500000000001</v>
      </c>
    </row>
    <row r="3275" spans="1:8" x14ac:dyDescent="0.3">
      <c r="A3275" s="4">
        <v>703162</v>
      </c>
      <c r="B3275" t="s">
        <v>5810</v>
      </c>
      <c r="C3275" t="s">
        <v>5811</v>
      </c>
      <c r="D3275" t="s">
        <v>7745</v>
      </c>
      <c r="E3275" t="s">
        <v>10187</v>
      </c>
      <c r="F3275" s="5">
        <v>7.49</v>
      </c>
      <c r="G3275" s="1">
        <v>7.4999999999999997E-2</v>
      </c>
      <c r="H3275" s="6">
        <f t="shared" si="51"/>
        <v>6.9282500000000002</v>
      </c>
    </row>
    <row r="3276" spans="1:8" x14ac:dyDescent="0.3">
      <c r="A3276" s="4">
        <v>703163</v>
      </c>
      <c r="B3276" t="s">
        <v>5812</v>
      </c>
      <c r="C3276" t="s">
        <v>5813</v>
      </c>
      <c r="D3276" t="s">
        <v>7745</v>
      </c>
      <c r="E3276" t="s">
        <v>10188</v>
      </c>
      <c r="F3276" s="5">
        <v>5.29</v>
      </c>
      <c r="G3276" s="1">
        <v>7.4999999999999997E-2</v>
      </c>
      <c r="H3276" s="6">
        <f t="shared" si="51"/>
        <v>4.8932500000000001</v>
      </c>
    </row>
    <row r="3277" spans="1:8" x14ac:dyDescent="0.3">
      <c r="A3277" s="4">
        <v>703205</v>
      </c>
      <c r="B3277" t="s">
        <v>5814</v>
      </c>
      <c r="C3277" t="s">
        <v>5815</v>
      </c>
      <c r="D3277" t="s">
        <v>7745</v>
      </c>
      <c r="E3277" t="s">
        <v>10189</v>
      </c>
      <c r="F3277" s="5">
        <v>27.99</v>
      </c>
      <c r="G3277" s="1">
        <v>7.4999999999999997E-2</v>
      </c>
      <c r="H3277" s="6">
        <f t="shared" si="51"/>
        <v>25.890750000000001</v>
      </c>
    </row>
    <row r="3278" spans="1:8" x14ac:dyDescent="0.3">
      <c r="A3278" s="4">
        <v>703229</v>
      </c>
      <c r="B3278" t="s">
        <v>5816</v>
      </c>
      <c r="C3278" t="s">
        <v>5817</v>
      </c>
      <c r="D3278" t="s">
        <v>7745</v>
      </c>
      <c r="E3278" t="s">
        <v>10190</v>
      </c>
      <c r="F3278" s="5">
        <v>8.99</v>
      </c>
      <c r="G3278" s="1">
        <v>7.4999999999999997E-2</v>
      </c>
      <c r="H3278" s="6">
        <f t="shared" si="51"/>
        <v>8.3157500000000013</v>
      </c>
    </row>
    <row r="3279" spans="1:8" x14ac:dyDescent="0.3">
      <c r="A3279" s="4">
        <v>703230</v>
      </c>
      <c r="B3279" t="s">
        <v>5818</v>
      </c>
      <c r="C3279" t="s">
        <v>5819</v>
      </c>
      <c r="D3279" t="s">
        <v>7745</v>
      </c>
      <c r="E3279" t="s">
        <v>10191</v>
      </c>
      <c r="F3279" s="5">
        <v>5.89</v>
      </c>
      <c r="G3279" s="1">
        <v>7.4999999999999997E-2</v>
      </c>
      <c r="H3279" s="6">
        <f t="shared" si="51"/>
        <v>5.4482499999999998</v>
      </c>
    </row>
    <row r="3280" spans="1:8" x14ac:dyDescent="0.3">
      <c r="A3280" s="4">
        <v>703232</v>
      </c>
      <c r="B3280" t="s">
        <v>5820</v>
      </c>
      <c r="C3280" t="s">
        <v>5821</v>
      </c>
      <c r="D3280" t="s">
        <v>7745</v>
      </c>
      <c r="E3280" t="s">
        <v>10192</v>
      </c>
      <c r="F3280" s="5">
        <v>11.4</v>
      </c>
      <c r="G3280" s="1">
        <v>7.4999999999999997E-2</v>
      </c>
      <c r="H3280" s="6">
        <f t="shared" si="51"/>
        <v>10.545000000000002</v>
      </c>
    </row>
    <row r="3281" spans="1:8" x14ac:dyDescent="0.3">
      <c r="A3281" s="4">
        <v>703233</v>
      </c>
      <c r="B3281" t="s">
        <v>5822</v>
      </c>
      <c r="C3281" t="s">
        <v>5823</v>
      </c>
      <c r="D3281" t="s">
        <v>7745</v>
      </c>
      <c r="E3281" t="s">
        <v>10193</v>
      </c>
      <c r="F3281" s="5">
        <v>3.49</v>
      </c>
      <c r="G3281" s="1">
        <v>7.4999999999999997E-2</v>
      </c>
      <c r="H3281" s="6">
        <f t="shared" si="51"/>
        <v>3.2282500000000005</v>
      </c>
    </row>
    <row r="3282" spans="1:8" x14ac:dyDescent="0.3">
      <c r="A3282" s="4">
        <v>703234</v>
      </c>
      <c r="B3282" t="s">
        <v>5824</v>
      </c>
      <c r="C3282" t="s">
        <v>5825</v>
      </c>
      <c r="D3282" t="s">
        <v>7745</v>
      </c>
      <c r="E3282" t="s">
        <v>10194</v>
      </c>
      <c r="F3282" s="5">
        <v>4.99</v>
      </c>
      <c r="G3282" s="1">
        <v>7.4999999999999997E-2</v>
      </c>
      <c r="H3282" s="6">
        <f t="shared" si="51"/>
        <v>4.6157500000000002</v>
      </c>
    </row>
    <row r="3283" spans="1:8" x14ac:dyDescent="0.3">
      <c r="A3283" s="4">
        <v>703237</v>
      </c>
      <c r="B3283" t="s">
        <v>5826</v>
      </c>
      <c r="C3283" t="s">
        <v>5827</v>
      </c>
      <c r="D3283" t="s">
        <v>7745</v>
      </c>
      <c r="E3283" t="s">
        <v>10195</v>
      </c>
      <c r="F3283" s="5">
        <v>4.99</v>
      </c>
      <c r="G3283" s="1">
        <v>7.4999999999999997E-2</v>
      </c>
      <c r="H3283" s="6">
        <f t="shared" si="51"/>
        <v>4.6157500000000002</v>
      </c>
    </row>
    <row r="3284" spans="1:8" x14ac:dyDescent="0.3">
      <c r="A3284" s="4">
        <v>703240</v>
      </c>
      <c r="B3284" t="s">
        <v>5828</v>
      </c>
      <c r="C3284" t="s">
        <v>5829</v>
      </c>
      <c r="D3284" t="s">
        <v>7745</v>
      </c>
      <c r="E3284" t="s">
        <v>10196</v>
      </c>
      <c r="F3284" s="5">
        <v>14.82</v>
      </c>
      <c r="G3284" s="1">
        <v>7.4999999999999997E-2</v>
      </c>
      <c r="H3284" s="6">
        <f t="shared" si="51"/>
        <v>13.708500000000001</v>
      </c>
    </row>
    <row r="3285" spans="1:8" x14ac:dyDescent="0.3">
      <c r="A3285" s="4">
        <v>703241</v>
      </c>
      <c r="B3285" t="s">
        <v>5830</v>
      </c>
      <c r="C3285" t="s">
        <v>5831</v>
      </c>
      <c r="D3285" t="s">
        <v>7745</v>
      </c>
      <c r="E3285" t="s">
        <v>10197</v>
      </c>
      <c r="F3285" s="5">
        <v>7.49</v>
      </c>
      <c r="G3285" s="1">
        <v>7.4999999999999997E-2</v>
      </c>
      <c r="H3285" s="6">
        <f t="shared" si="51"/>
        <v>6.9282500000000002</v>
      </c>
    </row>
    <row r="3286" spans="1:8" x14ac:dyDescent="0.3">
      <c r="A3286" s="4" t="s">
        <v>826</v>
      </c>
      <c r="B3286" t="s">
        <v>5832</v>
      </c>
      <c r="C3286" t="s">
        <v>5833</v>
      </c>
      <c r="D3286" t="s">
        <v>7745</v>
      </c>
      <c r="E3286" t="s">
        <v>10198</v>
      </c>
      <c r="F3286" s="5">
        <v>73.510000000000005</v>
      </c>
      <c r="G3286" s="1">
        <v>7.4999999999999997E-2</v>
      </c>
      <c r="H3286" s="6">
        <f t="shared" si="51"/>
        <v>67.996750000000006</v>
      </c>
    </row>
    <row r="3287" spans="1:8" x14ac:dyDescent="0.3">
      <c r="A3287" s="4" t="s">
        <v>827</v>
      </c>
      <c r="B3287" t="s">
        <v>5832</v>
      </c>
      <c r="C3287" t="s">
        <v>5833</v>
      </c>
      <c r="D3287" t="s">
        <v>7745</v>
      </c>
      <c r="E3287" t="s">
        <v>10198</v>
      </c>
      <c r="F3287" s="5">
        <v>73.510000000000005</v>
      </c>
      <c r="G3287" s="1">
        <v>7.4999999999999997E-2</v>
      </c>
      <c r="H3287" s="6">
        <f t="shared" si="51"/>
        <v>67.996750000000006</v>
      </c>
    </row>
    <row r="3288" spans="1:8" x14ac:dyDescent="0.3">
      <c r="A3288" s="4" t="s">
        <v>828</v>
      </c>
      <c r="B3288" t="s">
        <v>5832</v>
      </c>
      <c r="C3288" t="s">
        <v>5833</v>
      </c>
      <c r="D3288" t="s">
        <v>7745</v>
      </c>
      <c r="E3288" t="s">
        <v>10198</v>
      </c>
      <c r="F3288" s="5">
        <v>73.510000000000005</v>
      </c>
      <c r="G3288" s="1">
        <v>7.4999999999999997E-2</v>
      </c>
      <c r="H3288" s="6">
        <f t="shared" si="51"/>
        <v>67.996750000000006</v>
      </c>
    </row>
    <row r="3289" spans="1:8" x14ac:dyDescent="0.3">
      <c r="A3289" s="4" t="s">
        <v>829</v>
      </c>
      <c r="B3289" t="s">
        <v>5832</v>
      </c>
      <c r="C3289" t="s">
        <v>5833</v>
      </c>
      <c r="D3289" t="s">
        <v>7745</v>
      </c>
      <c r="E3289" t="s">
        <v>10198</v>
      </c>
      <c r="F3289" s="5">
        <v>73.510000000000005</v>
      </c>
      <c r="G3289" s="1">
        <v>7.4999999999999997E-2</v>
      </c>
      <c r="H3289" s="6">
        <f t="shared" si="51"/>
        <v>67.996750000000006</v>
      </c>
    </row>
    <row r="3290" spans="1:8" x14ac:dyDescent="0.3">
      <c r="A3290" s="4" t="s">
        <v>830</v>
      </c>
      <c r="B3290" t="s">
        <v>5832</v>
      </c>
      <c r="C3290" t="s">
        <v>5833</v>
      </c>
      <c r="D3290" t="s">
        <v>7745</v>
      </c>
      <c r="E3290" t="s">
        <v>10198</v>
      </c>
      <c r="F3290" s="5">
        <v>73.510000000000005</v>
      </c>
      <c r="G3290" s="1">
        <v>7.4999999999999997E-2</v>
      </c>
      <c r="H3290" s="6">
        <f t="shared" si="51"/>
        <v>67.996750000000006</v>
      </c>
    </row>
    <row r="3291" spans="1:8" x14ac:dyDescent="0.3">
      <c r="A3291" s="4" t="s">
        <v>831</v>
      </c>
      <c r="B3291" t="s">
        <v>5832</v>
      </c>
      <c r="C3291" t="s">
        <v>5833</v>
      </c>
      <c r="D3291" t="s">
        <v>7745</v>
      </c>
      <c r="E3291" t="s">
        <v>10198</v>
      </c>
      <c r="F3291" s="5">
        <v>73.510000000000005</v>
      </c>
      <c r="G3291" s="1">
        <v>7.4999999999999997E-2</v>
      </c>
      <c r="H3291" s="6">
        <f t="shared" si="51"/>
        <v>67.996750000000006</v>
      </c>
    </row>
    <row r="3292" spans="1:8" x14ac:dyDescent="0.3">
      <c r="A3292" s="4" t="s">
        <v>832</v>
      </c>
      <c r="B3292" t="s">
        <v>5834</v>
      </c>
      <c r="C3292" t="s">
        <v>5835</v>
      </c>
      <c r="D3292" t="s">
        <v>7745</v>
      </c>
      <c r="E3292" t="s">
        <v>10199</v>
      </c>
      <c r="F3292" s="5">
        <v>20.99</v>
      </c>
      <c r="G3292" s="1">
        <v>7.4999999999999997E-2</v>
      </c>
      <c r="H3292" s="6">
        <f t="shared" si="51"/>
        <v>19.415749999999999</v>
      </c>
    </row>
    <row r="3293" spans="1:8" x14ac:dyDescent="0.3">
      <c r="A3293" s="4" t="s">
        <v>833</v>
      </c>
      <c r="B3293" t="s">
        <v>5834</v>
      </c>
      <c r="C3293" t="s">
        <v>5835</v>
      </c>
      <c r="D3293" t="s">
        <v>7745</v>
      </c>
      <c r="E3293" t="s">
        <v>10199</v>
      </c>
      <c r="F3293" s="5">
        <v>20.99</v>
      </c>
      <c r="G3293" s="1">
        <v>7.4999999999999997E-2</v>
      </c>
      <c r="H3293" s="6">
        <f t="shared" si="51"/>
        <v>19.415749999999999</v>
      </c>
    </row>
    <row r="3294" spans="1:8" x14ac:dyDescent="0.3">
      <c r="A3294" s="4" t="s">
        <v>834</v>
      </c>
      <c r="B3294" t="s">
        <v>5834</v>
      </c>
      <c r="C3294" t="s">
        <v>5835</v>
      </c>
      <c r="D3294" t="s">
        <v>7745</v>
      </c>
      <c r="E3294" t="s">
        <v>10199</v>
      </c>
      <c r="F3294" s="5">
        <v>20.99</v>
      </c>
      <c r="G3294" s="1">
        <v>7.4999999999999997E-2</v>
      </c>
      <c r="H3294" s="6">
        <f t="shared" si="51"/>
        <v>19.415749999999999</v>
      </c>
    </row>
    <row r="3295" spans="1:8" x14ac:dyDescent="0.3">
      <c r="A3295" s="4" t="s">
        <v>835</v>
      </c>
      <c r="B3295" t="s">
        <v>5834</v>
      </c>
      <c r="C3295" t="s">
        <v>5835</v>
      </c>
      <c r="D3295" t="s">
        <v>7745</v>
      </c>
      <c r="E3295" t="s">
        <v>10199</v>
      </c>
      <c r="F3295" s="5">
        <v>20.99</v>
      </c>
      <c r="G3295" s="1">
        <v>7.4999999999999997E-2</v>
      </c>
      <c r="H3295" s="6">
        <f t="shared" si="51"/>
        <v>19.415749999999999</v>
      </c>
    </row>
    <row r="3296" spans="1:8" x14ac:dyDescent="0.3">
      <c r="A3296" s="4" t="s">
        <v>836</v>
      </c>
      <c r="B3296" t="s">
        <v>5836</v>
      </c>
      <c r="C3296" t="s">
        <v>5837</v>
      </c>
      <c r="D3296" t="s">
        <v>7745</v>
      </c>
      <c r="E3296" t="s">
        <v>10200</v>
      </c>
      <c r="F3296" s="5">
        <v>3.25</v>
      </c>
      <c r="G3296" s="1">
        <v>7.4999999999999997E-2</v>
      </c>
      <c r="H3296" s="6">
        <f t="shared" si="51"/>
        <v>3.0062500000000001</v>
      </c>
    </row>
    <row r="3297" spans="1:8" x14ac:dyDescent="0.3">
      <c r="A3297" s="4" t="s">
        <v>837</v>
      </c>
      <c r="B3297" t="s">
        <v>5836</v>
      </c>
      <c r="C3297" t="s">
        <v>5837</v>
      </c>
      <c r="D3297" t="s">
        <v>7745</v>
      </c>
      <c r="E3297" t="s">
        <v>10200</v>
      </c>
      <c r="F3297" s="5">
        <v>3.25</v>
      </c>
      <c r="G3297" s="1">
        <v>7.4999999999999997E-2</v>
      </c>
      <c r="H3297" s="6">
        <f t="shared" si="51"/>
        <v>3.0062500000000001</v>
      </c>
    </row>
    <row r="3298" spans="1:8" x14ac:dyDescent="0.3">
      <c r="A3298" s="4" t="s">
        <v>838</v>
      </c>
      <c r="B3298" t="s">
        <v>5836</v>
      </c>
      <c r="C3298" t="s">
        <v>5837</v>
      </c>
      <c r="D3298" t="s">
        <v>7745</v>
      </c>
      <c r="E3298" t="s">
        <v>10200</v>
      </c>
      <c r="F3298" s="5">
        <v>3.25</v>
      </c>
      <c r="G3298" s="1">
        <v>7.4999999999999997E-2</v>
      </c>
      <c r="H3298" s="6">
        <f t="shared" si="51"/>
        <v>3.0062500000000001</v>
      </c>
    </row>
    <row r="3299" spans="1:8" x14ac:dyDescent="0.3">
      <c r="A3299" s="4" t="s">
        <v>839</v>
      </c>
      <c r="B3299" t="s">
        <v>5836</v>
      </c>
      <c r="C3299" t="s">
        <v>5837</v>
      </c>
      <c r="D3299" t="s">
        <v>7745</v>
      </c>
      <c r="E3299" t="s">
        <v>10200</v>
      </c>
      <c r="F3299" s="5">
        <v>3.25</v>
      </c>
      <c r="G3299" s="1">
        <v>7.4999999999999997E-2</v>
      </c>
      <c r="H3299" s="6">
        <f t="shared" si="51"/>
        <v>3.0062500000000001</v>
      </c>
    </row>
    <row r="3300" spans="1:8" x14ac:dyDescent="0.3">
      <c r="A3300" s="4">
        <v>703307</v>
      </c>
      <c r="B3300" t="s">
        <v>5838</v>
      </c>
      <c r="C3300" t="s">
        <v>5839</v>
      </c>
      <c r="D3300" t="s">
        <v>7745</v>
      </c>
      <c r="E3300" t="s">
        <v>10201</v>
      </c>
      <c r="F3300" s="5">
        <v>6.99</v>
      </c>
      <c r="G3300" s="1">
        <v>7.4999999999999997E-2</v>
      </c>
      <c r="H3300" s="6">
        <f t="shared" si="51"/>
        <v>6.4657500000000008</v>
      </c>
    </row>
    <row r="3301" spans="1:8" x14ac:dyDescent="0.3">
      <c r="A3301" s="4">
        <v>703321</v>
      </c>
      <c r="B3301" t="s">
        <v>5840</v>
      </c>
      <c r="C3301" t="s">
        <v>5841</v>
      </c>
      <c r="D3301" t="s">
        <v>7745</v>
      </c>
      <c r="E3301" t="s">
        <v>10202</v>
      </c>
      <c r="F3301" s="5">
        <v>4.99</v>
      </c>
      <c r="G3301" s="1">
        <v>7.4999999999999997E-2</v>
      </c>
      <c r="H3301" s="6">
        <f t="shared" si="51"/>
        <v>4.6157500000000002</v>
      </c>
    </row>
    <row r="3302" spans="1:8" x14ac:dyDescent="0.3">
      <c r="A3302" s="4">
        <v>703328</v>
      </c>
      <c r="B3302" t="s">
        <v>5842</v>
      </c>
      <c r="C3302" t="s">
        <v>5843</v>
      </c>
      <c r="D3302" t="s">
        <v>7745</v>
      </c>
      <c r="E3302" t="s">
        <v>10203</v>
      </c>
      <c r="F3302" s="5">
        <v>18.989999999999998</v>
      </c>
      <c r="G3302" s="1">
        <v>7.4999999999999997E-2</v>
      </c>
      <c r="H3302" s="6">
        <f t="shared" si="51"/>
        <v>17.565749999999998</v>
      </c>
    </row>
    <row r="3303" spans="1:8" x14ac:dyDescent="0.3">
      <c r="A3303" s="4">
        <v>703329</v>
      </c>
      <c r="B3303" t="s">
        <v>5844</v>
      </c>
      <c r="C3303" t="s">
        <v>5845</v>
      </c>
      <c r="D3303" t="s">
        <v>7745</v>
      </c>
      <c r="E3303" t="s">
        <v>10204</v>
      </c>
      <c r="F3303" s="5">
        <v>7.99</v>
      </c>
      <c r="G3303" s="1">
        <v>7.4999999999999997E-2</v>
      </c>
      <c r="H3303" s="6">
        <f t="shared" si="51"/>
        <v>7.3907500000000006</v>
      </c>
    </row>
    <row r="3304" spans="1:8" x14ac:dyDescent="0.3">
      <c r="A3304" s="4">
        <v>703358</v>
      </c>
      <c r="B3304" t="s">
        <v>5846</v>
      </c>
      <c r="C3304" t="s">
        <v>5847</v>
      </c>
      <c r="D3304" t="s">
        <v>7745</v>
      </c>
      <c r="E3304" t="s">
        <v>10205</v>
      </c>
      <c r="F3304" s="5">
        <v>23.99</v>
      </c>
      <c r="G3304" s="1">
        <v>7.4999999999999997E-2</v>
      </c>
      <c r="H3304" s="6">
        <f t="shared" si="51"/>
        <v>22.190750000000001</v>
      </c>
    </row>
    <row r="3305" spans="1:8" x14ac:dyDescent="0.3">
      <c r="A3305" s="4">
        <v>703405</v>
      </c>
      <c r="B3305" t="s">
        <v>5848</v>
      </c>
      <c r="C3305" t="s">
        <v>5849</v>
      </c>
      <c r="D3305" t="s">
        <v>7745</v>
      </c>
      <c r="E3305" t="s">
        <v>10206</v>
      </c>
      <c r="F3305" s="5">
        <v>29.99</v>
      </c>
      <c r="G3305" s="1">
        <v>7.4999999999999997E-2</v>
      </c>
      <c r="H3305" s="6">
        <f t="shared" si="51"/>
        <v>27.740749999999998</v>
      </c>
    </row>
    <row r="3306" spans="1:8" x14ac:dyDescent="0.3">
      <c r="A3306" s="4">
        <v>703406</v>
      </c>
      <c r="B3306" t="s">
        <v>5850</v>
      </c>
      <c r="C3306" t="s">
        <v>5851</v>
      </c>
      <c r="D3306" t="s">
        <v>7745</v>
      </c>
      <c r="E3306" t="s">
        <v>10207</v>
      </c>
      <c r="F3306" s="5">
        <v>39.99</v>
      </c>
      <c r="G3306" s="1">
        <v>7.4999999999999997E-2</v>
      </c>
      <c r="H3306" s="6">
        <f t="shared" si="51"/>
        <v>36.990750000000006</v>
      </c>
    </row>
    <row r="3307" spans="1:8" x14ac:dyDescent="0.3">
      <c r="A3307" s="4">
        <v>703430</v>
      </c>
      <c r="B3307" t="s">
        <v>5852</v>
      </c>
      <c r="C3307" t="s">
        <v>5849</v>
      </c>
      <c r="D3307" t="s">
        <v>7745</v>
      </c>
      <c r="E3307" t="s">
        <v>10208</v>
      </c>
      <c r="F3307" s="5">
        <v>29.99</v>
      </c>
      <c r="G3307" s="1">
        <v>7.4999999999999997E-2</v>
      </c>
      <c r="H3307" s="6">
        <f t="shared" si="51"/>
        <v>27.740749999999998</v>
      </c>
    </row>
    <row r="3308" spans="1:8" x14ac:dyDescent="0.3">
      <c r="A3308" s="4">
        <v>703432</v>
      </c>
      <c r="B3308" t="s">
        <v>5853</v>
      </c>
      <c r="C3308" t="s">
        <v>5854</v>
      </c>
      <c r="D3308" t="s">
        <v>7745</v>
      </c>
      <c r="E3308" t="s">
        <v>10209</v>
      </c>
      <c r="F3308" s="5">
        <v>39.99</v>
      </c>
      <c r="G3308" s="1">
        <v>7.4999999999999997E-2</v>
      </c>
      <c r="H3308" s="6">
        <f t="shared" si="51"/>
        <v>36.990750000000006</v>
      </c>
    </row>
    <row r="3309" spans="1:8" x14ac:dyDescent="0.3">
      <c r="A3309" s="4">
        <v>703438</v>
      </c>
      <c r="B3309" t="s">
        <v>5855</v>
      </c>
      <c r="C3309" t="s">
        <v>5856</v>
      </c>
      <c r="D3309" t="s">
        <v>7745</v>
      </c>
      <c r="E3309" t="s">
        <v>10210</v>
      </c>
      <c r="F3309" s="5">
        <v>206.99</v>
      </c>
      <c r="G3309" s="1">
        <v>7.4999999999999997E-2</v>
      </c>
      <c r="H3309" s="6">
        <f t="shared" si="51"/>
        <v>191.46575000000001</v>
      </c>
    </row>
    <row r="3310" spans="1:8" x14ac:dyDescent="0.3">
      <c r="A3310" s="4">
        <v>703439</v>
      </c>
      <c r="B3310" t="s">
        <v>5857</v>
      </c>
      <c r="C3310" t="s">
        <v>5858</v>
      </c>
      <c r="D3310" t="s">
        <v>7745</v>
      </c>
      <c r="E3310" t="s">
        <v>10211</v>
      </c>
      <c r="F3310" s="5">
        <v>20.99</v>
      </c>
      <c r="G3310" s="1">
        <v>7.4999999999999997E-2</v>
      </c>
      <c r="H3310" s="6">
        <f t="shared" si="51"/>
        <v>19.415749999999999</v>
      </c>
    </row>
    <row r="3311" spans="1:8" x14ac:dyDescent="0.3">
      <c r="A3311" s="4">
        <v>703440</v>
      </c>
      <c r="B3311" t="s">
        <v>5859</v>
      </c>
      <c r="C3311" t="s">
        <v>5860</v>
      </c>
      <c r="D3311" t="s">
        <v>7745</v>
      </c>
      <c r="E3311" t="s">
        <v>10212</v>
      </c>
      <c r="F3311" s="5">
        <v>3.49</v>
      </c>
      <c r="G3311" s="1">
        <v>7.4999999999999997E-2</v>
      </c>
      <c r="H3311" s="6">
        <f t="shared" si="51"/>
        <v>3.2282500000000005</v>
      </c>
    </row>
    <row r="3312" spans="1:8" x14ac:dyDescent="0.3">
      <c r="A3312" s="4">
        <v>703442</v>
      </c>
      <c r="B3312" t="s">
        <v>5861</v>
      </c>
      <c r="C3312" t="s">
        <v>5862</v>
      </c>
      <c r="D3312" t="s">
        <v>7745</v>
      </c>
      <c r="E3312" t="s">
        <v>10213</v>
      </c>
      <c r="F3312" s="5">
        <v>3.49</v>
      </c>
      <c r="G3312" s="1">
        <v>7.4999999999999997E-2</v>
      </c>
      <c r="H3312" s="6">
        <f t="shared" si="51"/>
        <v>3.2282500000000005</v>
      </c>
    </row>
    <row r="3313" spans="1:8" x14ac:dyDescent="0.3">
      <c r="A3313" s="4">
        <v>703443</v>
      </c>
      <c r="B3313" t="s">
        <v>5863</v>
      </c>
      <c r="C3313" t="s">
        <v>5864</v>
      </c>
      <c r="D3313" t="s">
        <v>7745</v>
      </c>
      <c r="E3313" t="s">
        <v>10214</v>
      </c>
      <c r="F3313" s="5">
        <v>3.49</v>
      </c>
      <c r="G3313" s="1">
        <v>7.4999999999999997E-2</v>
      </c>
      <c r="H3313" s="6">
        <f t="shared" si="51"/>
        <v>3.2282500000000005</v>
      </c>
    </row>
    <row r="3314" spans="1:8" x14ac:dyDescent="0.3">
      <c r="A3314" s="4">
        <v>703444</v>
      </c>
      <c r="B3314" t="s">
        <v>5865</v>
      </c>
      <c r="C3314" t="s">
        <v>5866</v>
      </c>
      <c r="D3314" t="s">
        <v>7745</v>
      </c>
      <c r="E3314" t="s">
        <v>10215</v>
      </c>
      <c r="F3314" s="5">
        <v>4.99</v>
      </c>
      <c r="G3314" s="1">
        <v>7.4999999999999997E-2</v>
      </c>
      <c r="H3314" s="6">
        <f t="shared" si="51"/>
        <v>4.6157500000000002</v>
      </c>
    </row>
    <row r="3315" spans="1:8" x14ac:dyDescent="0.3">
      <c r="A3315" s="4">
        <v>703445</v>
      </c>
      <c r="B3315" t="s">
        <v>5867</v>
      </c>
      <c r="C3315" t="s">
        <v>5868</v>
      </c>
      <c r="D3315" t="s">
        <v>7745</v>
      </c>
      <c r="E3315" t="s">
        <v>10216</v>
      </c>
      <c r="F3315" s="5">
        <v>2.89</v>
      </c>
      <c r="G3315" s="1">
        <v>7.4999999999999997E-2</v>
      </c>
      <c r="H3315" s="6">
        <f t="shared" si="51"/>
        <v>2.6732500000000003</v>
      </c>
    </row>
    <row r="3316" spans="1:8" x14ac:dyDescent="0.3">
      <c r="A3316" s="4">
        <v>703446</v>
      </c>
      <c r="B3316" t="s">
        <v>5869</v>
      </c>
      <c r="C3316" t="s">
        <v>5870</v>
      </c>
      <c r="D3316" t="s">
        <v>7745</v>
      </c>
      <c r="E3316" t="s">
        <v>10217</v>
      </c>
      <c r="F3316" s="5">
        <v>11.29</v>
      </c>
      <c r="G3316" s="1">
        <v>7.4999999999999997E-2</v>
      </c>
      <c r="H3316" s="6">
        <f t="shared" si="51"/>
        <v>10.443249999999999</v>
      </c>
    </row>
    <row r="3317" spans="1:8" x14ac:dyDescent="0.3">
      <c r="A3317" s="4">
        <v>703448</v>
      </c>
      <c r="B3317" t="s">
        <v>5871</v>
      </c>
      <c r="C3317" t="s">
        <v>5872</v>
      </c>
      <c r="D3317" t="s">
        <v>7745</v>
      </c>
      <c r="E3317" t="s">
        <v>10218</v>
      </c>
      <c r="F3317" s="5">
        <v>10.49</v>
      </c>
      <c r="G3317" s="1">
        <v>7.4999999999999997E-2</v>
      </c>
      <c r="H3317" s="6">
        <f t="shared" si="51"/>
        <v>9.7032500000000006</v>
      </c>
    </row>
    <row r="3318" spans="1:8" x14ac:dyDescent="0.3">
      <c r="A3318" s="4">
        <v>703449</v>
      </c>
      <c r="B3318" t="s">
        <v>5873</v>
      </c>
      <c r="C3318" t="s">
        <v>5874</v>
      </c>
      <c r="D3318" t="s">
        <v>7745</v>
      </c>
      <c r="E3318" t="s">
        <v>10219</v>
      </c>
      <c r="F3318" s="5">
        <v>5.7</v>
      </c>
      <c r="G3318" s="1">
        <v>7.4999999999999997E-2</v>
      </c>
      <c r="H3318" s="6">
        <f t="shared" si="51"/>
        <v>5.2725000000000009</v>
      </c>
    </row>
    <row r="3319" spans="1:8" x14ac:dyDescent="0.3">
      <c r="A3319" s="4">
        <v>703463</v>
      </c>
      <c r="B3319" t="s">
        <v>5875</v>
      </c>
      <c r="C3319" t="s">
        <v>5876</v>
      </c>
      <c r="D3319" t="s">
        <v>7745</v>
      </c>
      <c r="E3319" t="s">
        <v>10220</v>
      </c>
      <c r="F3319" s="5">
        <v>7.99</v>
      </c>
      <c r="G3319" s="1">
        <v>7.4999999999999997E-2</v>
      </c>
      <c r="H3319" s="6">
        <f t="shared" si="51"/>
        <v>7.3907500000000006</v>
      </c>
    </row>
    <row r="3320" spans="1:8" x14ac:dyDescent="0.3">
      <c r="A3320" s="4">
        <v>703476</v>
      </c>
      <c r="B3320" t="s">
        <v>5877</v>
      </c>
      <c r="C3320" t="s">
        <v>5878</v>
      </c>
      <c r="D3320" t="s">
        <v>7745</v>
      </c>
      <c r="E3320" t="s">
        <v>10221</v>
      </c>
      <c r="F3320" s="5">
        <v>3.99</v>
      </c>
      <c r="G3320" s="1">
        <v>7.4999999999999997E-2</v>
      </c>
      <c r="H3320" s="6">
        <f t="shared" si="51"/>
        <v>3.6907500000000004</v>
      </c>
    </row>
    <row r="3321" spans="1:8" x14ac:dyDescent="0.3">
      <c r="A3321" s="4">
        <v>703478</v>
      </c>
      <c r="B3321" t="s">
        <v>5879</v>
      </c>
      <c r="C3321" t="s">
        <v>5880</v>
      </c>
      <c r="D3321" t="s">
        <v>7745</v>
      </c>
      <c r="E3321" t="s">
        <v>10222</v>
      </c>
      <c r="F3321" s="5">
        <v>4.49</v>
      </c>
      <c r="G3321" s="1">
        <v>7.4999999999999997E-2</v>
      </c>
      <c r="H3321" s="6">
        <f t="shared" si="51"/>
        <v>4.1532500000000008</v>
      </c>
    </row>
    <row r="3322" spans="1:8" x14ac:dyDescent="0.3">
      <c r="A3322" s="4">
        <v>703479</v>
      </c>
      <c r="B3322" t="s">
        <v>5881</v>
      </c>
      <c r="C3322" t="s">
        <v>5882</v>
      </c>
      <c r="D3322" t="s">
        <v>7745</v>
      </c>
      <c r="E3322" t="s">
        <v>10223</v>
      </c>
      <c r="F3322" s="5">
        <v>14.99</v>
      </c>
      <c r="G3322" s="1">
        <v>7.4999999999999997E-2</v>
      </c>
      <c r="H3322" s="6">
        <f t="shared" si="51"/>
        <v>13.86575</v>
      </c>
    </row>
    <row r="3323" spans="1:8" x14ac:dyDescent="0.3">
      <c r="A3323" s="4">
        <v>703481</v>
      </c>
      <c r="B3323" t="s">
        <v>5883</v>
      </c>
      <c r="C3323" t="s">
        <v>5884</v>
      </c>
      <c r="D3323" t="s">
        <v>7745</v>
      </c>
      <c r="E3323" t="s">
        <v>10224</v>
      </c>
      <c r="F3323" s="5">
        <v>14.86</v>
      </c>
      <c r="G3323" s="1">
        <v>7.4999999999999997E-2</v>
      </c>
      <c r="H3323" s="6">
        <f t="shared" si="51"/>
        <v>13.7455</v>
      </c>
    </row>
    <row r="3324" spans="1:8" x14ac:dyDescent="0.3">
      <c r="A3324" s="4">
        <v>703486</v>
      </c>
      <c r="B3324" t="s">
        <v>5885</v>
      </c>
      <c r="C3324" t="s">
        <v>5886</v>
      </c>
      <c r="D3324" t="s">
        <v>7745</v>
      </c>
      <c r="E3324" t="s">
        <v>10225</v>
      </c>
      <c r="F3324" s="5">
        <v>14.99</v>
      </c>
      <c r="G3324" s="1">
        <v>7.4999999999999997E-2</v>
      </c>
      <c r="H3324" s="6">
        <f t="shared" si="51"/>
        <v>13.86575</v>
      </c>
    </row>
    <row r="3325" spans="1:8" x14ac:dyDescent="0.3">
      <c r="A3325" s="4">
        <v>703487</v>
      </c>
      <c r="B3325" t="s">
        <v>5887</v>
      </c>
      <c r="C3325" t="s">
        <v>5888</v>
      </c>
      <c r="D3325" t="s">
        <v>7745</v>
      </c>
      <c r="E3325" t="s">
        <v>10226</v>
      </c>
      <c r="F3325" s="5">
        <v>16.989999999999998</v>
      </c>
      <c r="G3325" s="1">
        <v>7.4999999999999997E-2</v>
      </c>
      <c r="H3325" s="6">
        <f t="shared" si="51"/>
        <v>15.71575</v>
      </c>
    </row>
    <row r="3326" spans="1:8" x14ac:dyDescent="0.3">
      <c r="A3326" s="4">
        <v>703493</v>
      </c>
      <c r="B3326" t="s">
        <v>5889</v>
      </c>
      <c r="C3326" t="s">
        <v>5890</v>
      </c>
      <c r="D3326" t="s">
        <v>7745</v>
      </c>
      <c r="E3326" t="s">
        <v>10227</v>
      </c>
      <c r="F3326" s="5">
        <v>5.29</v>
      </c>
      <c r="G3326" s="1">
        <v>7.4999999999999997E-2</v>
      </c>
      <c r="H3326" s="6">
        <f t="shared" si="51"/>
        <v>4.8932500000000001</v>
      </c>
    </row>
    <row r="3327" spans="1:8" x14ac:dyDescent="0.3">
      <c r="A3327" s="4">
        <v>703505</v>
      </c>
      <c r="B3327" t="s">
        <v>5891</v>
      </c>
      <c r="C3327" t="s">
        <v>5892</v>
      </c>
      <c r="D3327" t="s">
        <v>7745</v>
      </c>
      <c r="E3327" t="s">
        <v>10228</v>
      </c>
      <c r="F3327" s="5">
        <v>8.99</v>
      </c>
      <c r="G3327" s="1">
        <v>7.4999999999999997E-2</v>
      </c>
      <c r="H3327" s="6">
        <f t="shared" si="51"/>
        <v>8.3157500000000013</v>
      </c>
    </row>
    <row r="3328" spans="1:8" x14ac:dyDescent="0.3">
      <c r="A3328" s="4">
        <v>703511</v>
      </c>
      <c r="B3328" t="s">
        <v>5893</v>
      </c>
      <c r="C3328" t="s">
        <v>5894</v>
      </c>
      <c r="D3328" t="s">
        <v>7745</v>
      </c>
      <c r="E3328" t="s">
        <v>10229</v>
      </c>
      <c r="F3328" s="5">
        <v>7.99</v>
      </c>
      <c r="G3328" s="1">
        <v>7.4999999999999997E-2</v>
      </c>
      <c r="H3328" s="6">
        <f t="shared" si="51"/>
        <v>7.3907500000000006</v>
      </c>
    </row>
    <row r="3329" spans="1:8" x14ac:dyDescent="0.3">
      <c r="A3329" s="4">
        <v>703521</v>
      </c>
      <c r="B3329" t="s">
        <v>5895</v>
      </c>
      <c r="C3329" t="s">
        <v>5896</v>
      </c>
      <c r="D3329" t="s">
        <v>7745</v>
      </c>
      <c r="E3329" t="s">
        <v>10230</v>
      </c>
      <c r="F3329" s="5">
        <v>7.99</v>
      </c>
      <c r="G3329" s="1">
        <v>7.4999999999999997E-2</v>
      </c>
      <c r="H3329" s="6">
        <f t="shared" si="51"/>
        <v>7.3907500000000006</v>
      </c>
    </row>
    <row r="3330" spans="1:8" x14ac:dyDescent="0.3">
      <c r="A3330" s="4">
        <v>703530</v>
      </c>
      <c r="B3330" t="s">
        <v>5897</v>
      </c>
      <c r="C3330" t="s">
        <v>5898</v>
      </c>
      <c r="D3330" t="s">
        <v>7745</v>
      </c>
      <c r="E3330" t="s">
        <v>10231</v>
      </c>
      <c r="F3330" s="5">
        <v>8.99</v>
      </c>
      <c r="G3330" s="1">
        <v>7.4999999999999997E-2</v>
      </c>
      <c r="H3330" s="6">
        <f t="shared" si="51"/>
        <v>8.3157500000000013</v>
      </c>
    </row>
    <row r="3331" spans="1:8" x14ac:dyDescent="0.3">
      <c r="A3331" s="4">
        <v>703564</v>
      </c>
      <c r="B3331" t="s">
        <v>5899</v>
      </c>
      <c r="C3331" t="s">
        <v>5900</v>
      </c>
      <c r="D3331" t="s">
        <v>7745</v>
      </c>
      <c r="E3331" t="s">
        <v>10232</v>
      </c>
      <c r="F3331" s="5">
        <v>45.42</v>
      </c>
      <c r="G3331" s="1">
        <v>7.4999999999999997E-2</v>
      </c>
      <c r="H3331" s="6">
        <f t="shared" si="51"/>
        <v>42.013500000000001</v>
      </c>
    </row>
    <row r="3332" spans="1:8" x14ac:dyDescent="0.3">
      <c r="A3332" s="4">
        <v>703627</v>
      </c>
      <c r="B3332" t="s">
        <v>5901</v>
      </c>
      <c r="C3332" t="s">
        <v>5902</v>
      </c>
      <c r="D3332" t="s">
        <v>7745</v>
      </c>
      <c r="E3332" t="s">
        <v>10233</v>
      </c>
      <c r="F3332" s="5">
        <v>5.89</v>
      </c>
      <c r="G3332" s="1">
        <v>7.4999999999999997E-2</v>
      </c>
      <c r="H3332" s="6">
        <f t="shared" ref="H3332:H3395" si="52">F3332*0.925</f>
        <v>5.4482499999999998</v>
      </c>
    </row>
    <row r="3333" spans="1:8" x14ac:dyDescent="0.3">
      <c r="A3333" s="4">
        <v>703631</v>
      </c>
      <c r="B3333" t="s">
        <v>5903</v>
      </c>
      <c r="C3333" t="s">
        <v>5904</v>
      </c>
      <c r="D3333" t="s">
        <v>7745</v>
      </c>
      <c r="E3333" t="s">
        <v>10234</v>
      </c>
      <c r="F3333" s="5">
        <v>99.99</v>
      </c>
      <c r="G3333" s="1">
        <v>7.4999999999999997E-2</v>
      </c>
      <c r="H3333" s="6">
        <f t="shared" si="52"/>
        <v>92.490750000000006</v>
      </c>
    </row>
    <row r="3334" spans="1:8" x14ac:dyDescent="0.3">
      <c r="A3334" s="4">
        <v>703651</v>
      </c>
      <c r="B3334" t="s">
        <v>5905</v>
      </c>
      <c r="C3334" t="s">
        <v>5906</v>
      </c>
      <c r="D3334" t="s">
        <v>7745</v>
      </c>
      <c r="E3334" t="s">
        <v>10235</v>
      </c>
      <c r="F3334" s="5">
        <v>4.99</v>
      </c>
      <c r="G3334" s="1">
        <v>7.4999999999999997E-2</v>
      </c>
      <c r="H3334" s="6">
        <f t="shared" si="52"/>
        <v>4.6157500000000002</v>
      </c>
    </row>
    <row r="3335" spans="1:8" x14ac:dyDescent="0.3">
      <c r="A3335" s="4">
        <v>703652</v>
      </c>
      <c r="B3335" t="s">
        <v>5907</v>
      </c>
      <c r="C3335" t="s">
        <v>5908</v>
      </c>
      <c r="D3335" t="s">
        <v>7745</v>
      </c>
      <c r="E3335" t="s">
        <v>10236</v>
      </c>
      <c r="F3335" s="5">
        <v>4.99</v>
      </c>
      <c r="G3335" s="1">
        <v>7.4999999999999997E-2</v>
      </c>
      <c r="H3335" s="6">
        <f t="shared" si="52"/>
        <v>4.6157500000000002</v>
      </c>
    </row>
    <row r="3336" spans="1:8" x14ac:dyDescent="0.3">
      <c r="A3336" s="4">
        <v>703677</v>
      </c>
      <c r="B3336" t="s">
        <v>5909</v>
      </c>
      <c r="C3336" t="s">
        <v>5910</v>
      </c>
      <c r="D3336" t="s">
        <v>7745</v>
      </c>
      <c r="E3336" t="s">
        <v>10237</v>
      </c>
      <c r="F3336" s="5">
        <v>11.49</v>
      </c>
      <c r="G3336" s="1">
        <v>7.4999999999999997E-2</v>
      </c>
      <c r="H3336" s="6">
        <f t="shared" si="52"/>
        <v>10.628250000000001</v>
      </c>
    </row>
    <row r="3337" spans="1:8" x14ac:dyDescent="0.3">
      <c r="A3337" s="4">
        <v>703678</v>
      </c>
      <c r="B3337" t="s">
        <v>5911</v>
      </c>
      <c r="C3337" t="s">
        <v>5912</v>
      </c>
      <c r="D3337" t="s">
        <v>7745</v>
      </c>
      <c r="E3337" t="s">
        <v>10238</v>
      </c>
      <c r="F3337" s="5">
        <v>11.49</v>
      </c>
      <c r="G3337" s="1">
        <v>7.4999999999999997E-2</v>
      </c>
      <c r="H3337" s="6">
        <f t="shared" si="52"/>
        <v>10.628250000000001</v>
      </c>
    </row>
    <row r="3338" spans="1:8" x14ac:dyDescent="0.3">
      <c r="A3338" s="4">
        <v>703681</v>
      </c>
      <c r="B3338" t="s">
        <v>5913</v>
      </c>
      <c r="C3338" t="s">
        <v>5914</v>
      </c>
      <c r="D3338" t="s">
        <v>7745</v>
      </c>
      <c r="E3338" t="s">
        <v>10239</v>
      </c>
      <c r="F3338" s="5">
        <v>15.99</v>
      </c>
      <c r="G3338" s="1">
        <v>7.4999999999999997E-2</v>
      </c>
      <c r="H3338" s="6">
        <f t="shared" si="52"/>
        <v>14.790750000000001</v>
      </c>
    </row>
    <row r="3339" spans="1:8" x14ac:dyDescent="0.3">
      <c r="A3339" s="4">
        <v>703707</v>
      </c>
      <c r="B3339" t="s">
        <v>5915</v>
      </c>
      <c r="C3339" t="s">
        <v>5916</v>
      </c>
      <c r="D3339" t="s">
        <v>7745</v>
      </c>
      <c r="E3339" t="s">
        <v>10240</v>
      </c>
      <c r="F3339" s="5">
        <v>13.89</v>
      </c>
      <c r="G3339" s="1">
        <v>7.4999999999999997E-2</v>
      </c>
      <c r="H3339" s="6">
        <f t="shared" si="52"/>
        <v>12.848250000000002</v>
      </c>
    </row>
    <row r="3340" spans="1:8" x14ac:dyDescent="0.3">
      <c r="A3340" s="4">
        <v>703708</v>
      </c>
      <c r="B3340" t="s">
        <v>5917</v>
      </c>
      <c r="C3340" t="s">
        <v>5918</v>
      </c>
      <c r="D3340" t="s">
        <v>7745</v>
      </c>
      <c r="E3340" t="s">
        <v>10241</v>
      </c>
      <c r="F3340" s="5">
        <v>13.89</v>
      </c>
      <c r="G3340" s="1">
        <v>7.4999999999999997E-2</v>
      </c>
      <c r="H3340" s="6">
        <f t="shared" si="52"/>
        <v>12.848250000000002</v>
      </c>
    </row>
    <row r="3341" spans="1:8" x14ac:dyDescent="0.3">
      <c r="A3341" s="4">
        <v>703719</v>
      </c>
      <c r="B3341" t="s">
        <v>5919</v>
      </c>
      <c r="C3341" t="s">
        <v>5920</v>
      </c>
      <c r="D3341" t="s">
        <v>7745</v>
      </c>
      <c r="E3341" t="s">
        <v>10242</v>
      </c>
      <c r="F3341" s="5">
        <v>22.99</v>
      </c>
      <c r="G3341" s="1">
        <v>7.4999999999999997E-2</v>
      </c>
      <c r="H3341" s="6">
        <f t="shared" si="52"/>
        <v>21.265750000000001</v>
      </c>
    </row>
    <row r="3342" spans="1:8" x14ac:dyDescent="0.3">
      <c r="A3342" s="4">
        <v>703721</v>
      </c>
      <c r="B3342" t="s">
        <v>5921</v>
      </c>
      <c r="C3342" t="s">
        <v>5922</v>
      </c>
      <c r="D3342" t="s">
        <v>7745</v>
      </c>
      <c r="E3342" t="s">
        <v>10243</v>
      </c>
      <c r="F3342" s="5">
        <v>13.89</v>
      </c>
      <c r="G3342" s="1">
        <v>7.4999999999999997E-2</v>
      </c>
      <c r="H3342" s="6">
        <f t="shared" si="52"/>
        <v>12.848250000000002</v>
      </c>
    </row>
    <row r="3343" spans="1:8" x14ac:dyDescent="0.3">
      <c r="A3343" s="4">
        <v>703725</v>
      </c>
      <c r="B3343" t="s">
        <v>5923</v>
      </c>
      <c r="C3343" t="s">
        <v>5924</v>
      </c>
      <c r="D3343" t="s">
        <v>7745</v>
      </c>
      <c r="E3343" t="s">
        <v>10244</v>
      </c>
      <c r="F3343" s="5">
        <v>13.89</v>
      </c>
      <c r="G3343" s="1">
        <v>7.4999999999999997E-2</v>
      </c>
      <c r="H3343" s="6">
        <f t="shared" si="52"/>
        <v>12.848250000000002</v>
      </c>
    </row>
    <row r="3344" spans="1:8" x14ac:dyDescent="0.3">
      <c r="A3344" s="4">
        <v>703726</v>
      </c>
      <c r="B3344" t="s">
        <v>5925</v>
      </c>
      <c r="C3344" t="s">
        <v>5926</v>
      </c>
      <c r="D3344" t="s">
        <v>7745</v>
      </c>
      <c r="E3344" t="s">
        <v>10245</v>
      </c>
      <c r="F3344" s="5">
        <v>13.89</v>
      </c>
      <c r="G3344" s="1">
        <v>7.4999999999999997E-2</v>
      </c>
      <c r="H3344" s="6">
        <f t="shared" si="52"/>
        <v>12.848250000000002</v>
      </c>
    </row>
    <row r="3345" spans="1:8" x14ac:dyDescent="0.3">
      <c r="A3345" s="4">
        <v>703727</v>
      </c>
      <c r="B3345" t="s">
        <v>5927</v>
      </c>
      <c r="C3345" t="s">
        <v>5928</v>
      </c>
      <c r="D3345" t="s">
        <v>7745</v>
      </c>
      <c r="E3345" t="s">
        <v>10246</v>
      </c>
      <c r="F3345" s="5">
        <v>13.89</v>
      </c>
      <c r="G3345" s="1">
        <v>7.4999999999999997E-2</v>
      </c>
      <c r="H3345" s="6">
        <f t="shared" si="52"/>
        <v>12.848250000000002</v>
      </c>
    </row>
    <row r="3346" spans="1:8" x14ac:dyDescent="0.3">
      <c r="A3346" s="4">
        <v>703728</v>
      </c>
      <c r="B3346" t="s">
        <v>5929</v>
      </c>
      <c r="C3346" t="s">
        <v>5930</v>
      </c>
      <c r="D3346" t="s">
        <v>7745</v>
      </c>
      <c r="E3346" t="s">
        <v>10247</v>
      </c>
      <c r="F3346" s="5">
        <v>13.89</v>
      </c>
      <c r="G3346" s="1">
        <v>7.4999999999999997E-2</v>
      </c>
      <c r="H3346" s="6">
        <f t="shared" si="52"/>
        <v>12.848250000000002</v>
      </c>
    </row>
    <row r="3347" spans="1:8" x14ac:dyDescent="0.3">
      <c r="A3347" s="4">
        <v>703729</v>
      </c>
      <c r="B3347" t="s">
        <v>5931</v>
      </c>
      <c r="C3347" t="s">
        <v>5932</v>
      </c>
      <c r="D3347" t="s">
        <v>7745</v>
      </c>
      <c r="E3347" t="s">
        <v>10248</v>
      </c>
      <c r="F3347" s="5">
        <v>13.89</v>
      </c>
      <c r="G3347" s="1">
        <v>7.4999999999999997E-2</v>
      </c>
      <c r="H3347" s="6">
        <f t="shared" si="52"/>
        <v>12.848250000000002</v>
      </c>
    </row>
    <row r="3348" spans="1:8" x14ac:dyDescent="0.3">
      <c r="A3348" s="4">
        <v>703730</v>
      </c>
      <c r="B3348" t="s">
        <v>5933</v>
      </c>
      <c r="C3348" t="s">
        <v>5934</v>
      </c>
      <c r="D3348" t="s">
        <v>7745</v>
      </c>
      <c r="E3348" t="s">
        <v>10249</v>
      </c>
      <c r="F3348" s="5">
        <v>13.89</v>
      </c>
      <c r="G3348" s="1">
        <v>7.4999999999999997E-2</v>
      </c>
      <c r="H3348" s="6">
        <f t="shared" si="52"/>
        <v>12.848250000000002</v>
      </c>
    </row>
    <row r="3349" spans="1:8" x14ac:dyDescent="0.3">
      <c r="A3349" s="4">
        <v>703731</v>
      </c>
      <c r="B3349" t="s">
        <v>5935</v>
      </c>
      <c r="C3349" t="s">
        <v>5936</v>
      </c>
      <c r="D3349" t="s">
        <v>7745</v>
      </c>
      <c r="E3349" t="s">
        <v>10250</v>
      </c>
      <c r="F3349" s="5">
        <v>13.89</v>
      </c>
      <c r="G3349" s="1">
        <v>7.4999999999999997E-2</v>
      </c>
      <c r="H3349" s="6">
        <f t="shared" si="52"/>
        <v>12.848250000000002</v>
      </c>
    </row>
    <row r="3350" spans="1:8" x14ac:dyDescent="0.3">
      <c r="A3350" s="4">
        <v>703732</v>
      </c>
      <c r="B3350" t="s">
        <v>5937</v>
      </c>
      <c r="C3350" t="s">
        <v>5938</v>
      </c>
      <c r="D3350" t="s">
        <v>7745</v>
      </c>
      <c r="E3350" t="s">
        <v>10251</v>
      </c>
      <c r="F3350" s="5">
        <v>11.49</v>
      </c>
      <c r="G3350" s="1">
        <v>7.4999999999999997E-2</v>
      </c>
      <c r="H3350" s="6">
        <f t="shared" si="52"/>
        <v>10.628250000000001</v>
      </c>
    </row>
    <row r="3351" spans="1:8" x14ac:dyDescent="0.3">
      <c r="A3351" s="4">
        <v>703733</v>
      </c>
      <c r="B3351" t="s">
        <v>5939</v>
      </c>
      <c r="C3351" t="s">
        <v>5940</v>
      </c>
      <c r="D3351" t="s">
        <v>7745</v>
      </c>
      <c r="E3351" t="s">
        <v>10252</v>
      </c>
      <c r="F3351" s="5">
        <v>11.49</v>
      </c>
      <c r="G3351" s="1">
        <v>7.4999999999999997E-2</v>
      </c>
      <c r="H3351" s="6">
        <f t="shared" si="52"/>
        <v>10.628250000000001</v>
      </c>
    </row>
    <row r="3352" spans="1:8" x14ac:dyDescent="0.3">
      <c r="A3352" s="4">
        <v>703734</v>
      </c>
      <c r="B3352" t="s">
        <v>5941</v>
      </c>
      <c r="C3352" t="s">
        <v>5942</v>
      </c>
      <c r="D3352" t="s">
        <v>7745</v>
      </c>
      <c r="E3352" t="s">
        <v>10253</v>
      </c>
      <c r="F3352" s="5">
        <v>11.49</v>
      </c>
      <c r="G3352" s="1">
        <v>7.4999999999999997E-2</v>
      </c>
      <c r="H3352" s="6">
        <f t="shared" si="52"/>
        <v>10.628250000000001</v>
      </c>
    </row>
    <row r="3353" spans="1:8" x14ac:dyDescent="0.3">
      <c r="A3353" s="4">
        <v>703735</v>
      </c>
      <c r="B3353" t="s">
        <v>5943</v>
      </c>
      <c r="C3353" t="s">
        <v>5944</v>
      </c>
      <c r="D3353" t="s">
        <v>7745</v>
      </c>
      <c r="E3353" t="s">
        <v>10254</v>
      </c>
      <c r="F3353" s="5">
        <v>11.49</v>
      </c>
      <c r="G3353" s="1">
        <v>7.4999999999999997E-2</v>
      </c>
      <c r="H3353" s="6">
        <f t="shared" si="52"/>
        <v>10.628250000000001</v>
      </c>
    </row>
    <row r="3354" spans="1:8" x14ac:dyDescent="0.3">
      <c r="A3354" s="4">
        <v>703736</v>
      </c>
      <c r="B3354" t="s">
        <v>5945</v>
      </c>
      <c r="C3354" t="s">
        <v>5946</v>
      </c>
      <c r="D3354" t="s">
        <v>7745</v>
      </c>
      <c r="E3354" t="s">
        <v>10255</v>
      </c>
      <c r="F3354" s="5">
        <v>11.49</v>
      </c>
      <c r="G3354" s="1">
        <v>7.4999999999999997E-2</v>
      </c>
      <c r="H3354" s="6">
        <f t="shared" si="52"/>
        <v>10.628250000000001</v>
      </c>
    </row>
    <row r="3355" spans="1:8" x14ac:dyDescent="0.3">
      <c r="A3355" s="4">
        <v>703744</v>
      </c>
      <c r="B3355" t="s">
        <v>5947</v>
      </c>
      <c r="C3355" t="s">
        <v>5948</v>
      </c>
      <c r="D3355" t="s">
        <v>7745</v>
      </c>
      <c r="E3355" t="s">
        <v>10256</v>
      </c>
      <c r="F3355" s="5">
        <v>8.99</v>
      </c>
      <c r="G3355" s="1">
        <v>7.4999999999999997E-2</v>
      </c>
      <c r="H3355" s="6">
        <f t="shared" si="52"/>
        <v>8.3157500000000013</v>
      </c>
    </row>
    <row r="3356" spans="1:8" x14ac:dyDescent="0.3">
      <c r="A3356" s="4">
        <v>703755</v>
      </c>
      <c r="B3356" t="s">
        <v>5949</v>
      </c>
      <c r="C3356" t="s">
        <v>5950</v>
      </c>
      <c r="D3356" t="s">
        <v>7745</v>
      </c>
      <c r="E3356" t="s">
        <v>10257</v>
      </c>
      <c r="F3356" s="5">
        <v>17.989999999999998</v>
      </c>
      <c r="G3356" s="1">
        <v>7.4999999999999997E-2</v>
      </c>
      <c r="H3356" s="6">
        <f t="shared" si="52"/>
        <v>16.640750000000001</v>
      </c>
    </row>
    <row r="3357" spans="1:8" x14ac:dyDescent="0.3">
      <c r="A3357" s="4">
        <v>703756</v>
      </c>
      <c r="B3357" t="s">
        <v>5951</v>
      </c>
      <c r="C3357" t="s">
        <v>5952</v>
      </c>
      <c r="D3357" t="s">
        <v>7745</v>
      </c>
      <c r="E3357" t="s">
        <v>10258</v>
      </c>
      <c r="F3357" s="5">
        <v>17.989999999999998</v>
      </c>
      <c r="G3357" s="1">
        <v>7.4999999999999997E-2</v>
      </c>
      <c r="H3357" s="6">
        <f t="shared" si="52"/>
        <v>16.640750000000001</v>
      </c>
    </row>
    <row r="3358" spans="1:8" x14ac:dyDescent="0.3">
      <c r="A3358" s="4">
        <v>703757</v>
      </c>
      <c r="B3358" t="s">
        <v>5953</v>
      </c>
      <c r="C3358" t="s">
        <v>5954</v>
      </c>
      <c r="D3358" t="s">
        <v>7745</v>
      </c>
      <c r="E3358" t="s">
        <v>10259</v>
      </c>
      <c r="F3358" s="5">
        <v>17.989999999999998</v>
      </c>
      <c r="G3358" s="1">
        <v>7.4999999999999997E-2</v>
      </c>
      <c r="H3358" s="6">
        <f t="shared" si="52"/>
        <v>16.640750000000001</v>
      </c>
    </row>
    <row r="3359" spans="1:8" x14ac:dyDescent="0.3">
      <c r="A3359" s="4">
        <v>703759</v>
      </c>
      <c r="B3359" t="s">
        <v>5955</v>
      </c>
      <c r="C3359" t="s">
        <v>5956</v>
      </c>
      <c r="D3359" t="s">
        <v>7745</v>
      </c>
      <c r="E3359" t="s">
        <v>10260</v>
      </c>
      <c r="F3359" s="5">
        <v>10.49</v>
      </c>
      <c r="G3359" s="1">
        <v>7.4999999999999997E-2</v>
      </c>
      <c r="H3359" s="6">
        <f t="shared" si="52"/>
        <v>9.7032500000000006</v>
      </c>
    </row>
    <row r="3360" spans="1:8" x14ac:dyDescent="0.3">
      <c r="A3360" s="4">
        <v>703761</v>
      </c>
      <c r="B3360" t="s">
        <v>5957</v>
      </c>
      <c r="C3360" t="s">
        <v>5958</v>
      </c>
      <c r="D3360" t="s">
        <v>7745</v>
      </c>
      <c r="E3360" t="s">
        <v>10261</v>
      </c>
      <c r="F3360" s="5">
        <v>10.49</v>
      </c>
      <c r="G3360" s="1">
        <v>7.4999999999999997E-2</v>
      </c>
      <c r="H3360" s="6">
        <f t="shared" si="52"/>
        <v>9.7032500000000006</v>
      </c>
    </row>
    <row r="3361" spans="1:8" x14ac:dyDescent="0.3">
      <c r="A3361" s="4">
        <v>703769</v>
      </c>
      <c r="B3361" t="s">
        <v>5959</v>
      </c>
      <c r="C3361" t="s">
        <v>5960</v>
      </c>
      <c r="D3361" t="s">
        <v>7745</v>
      </c>
      <c r="E3361" t="s">
        <v>10262</v>
      </c>
      <c r="F3361" s="5">
        <v>10.49</v>
      </c>
      <c r="G3361" s="1">
        <v>7.4999999999999997E-2</v>
      </c>
      <c r="H3361" s="6">
        <f t="shared" si="52"/>
        <v>9.7032500000000006</v>
      </c>
    </row>
    <row r="3362" spans="1:8" x14ac:dyDescent="0.3">
      <c r="A3362" s="4">
        <v>703772</v>
      </c>
      <c r="B3362" t="s">
        <v>5961</v>
      </c>
      <c r="C3362" t="s">
        <v>5962</v>
      </c>
      <c r="D3362" t="s">
        <v>7745</v>
      </c>
      <c r="E3362" t="s">
        <v>10263</v>
      </c>
      <c r="F3362" s="5">
        <v>6.89</v>
      </c>
      <c r="G3362" s="1">
        <v>7.4999999999999997E-2</v>
      </c>
      <c r="H3362" s="6">
        <f t="shared" si="52"/>
        <v>6.3732499999999996</v>
      </c>
    </row>
    <row r="3363" spans="1:8" x14ac:dyDescent="0.3">
      <c r="A3363" s="4">
        <v>703773</v>
      </c>
      <c r="B3363" t="s">
        <v>5963</v>
      </c>
      <c r="C3363" t="s">
        <v>5964</v>
      </c>
      <c r="D3363" t="s">
        <v>7745</v>
      </c>
      <c r="E3363" t="s">
        <v>10264</v>
      </c>
      <c r="F3363" s="5">
        <v>6.89</v>
      </c>
      <c r="G3363" s="1">
        <v>7.4999999999999997E-2</v>
      </c>
      <c r="H3363" s="6">
        <f t="shared" si="52"/>
        <v>6.3732499999999996</v>
      </c>
    </row>
    <row r="3364" spans="1:8" x14ac:dyDescent="0.3">
      <c r="A3364" s="4">
        <v>703776</v>
      </c>
      <c r="B3364" t="s">
        <v>5965</v>
      </c>
      <c r="C3364" t="s">
        <v>5966</v>
      </c>
      <c r="D3364" t="s">
        <v>7745</v>
      </c>
      <c r="E3364" t="s">
        <v>10265</v>
      </c>
      <c r="F3364" s="5">
        <v>4.8899999999999997</v>
      </c>
      <c r="G3364" s="1">
        <v>7.4999999999999997E-2</v>
      </c>
      <c r="H3364" s="6">
        <f t="shared" si="52"/>
        <v>4.52325</v>
      </c>
    </row>
    <row r="3365" spans="1:8" x14ac:dyDescent="0.3">
      <c r="A3365" s="4">
        <v>703777</v>
      </c>
      <c r="B3365" t="s">
        <v>5967</v>
      </c>
      <c r="C3365" t="s">
        <v>5968</v>
      </c>
      <c r="D3365" t="s">
        <v>7745</v>
      </c>
      <c r="E3365" t="s">
        <v>10266</v>
      </c>
      <c r="F3365" s="5">
        <v>4.8899999999999997</v>
      </c>
      <c r="G3365" s="1">
        <v>7.4999999999999997E-2</v>
      </c>
      <c r="H3365" s="6">
        <f t="shared" si="52"/>
        <v>4.52325</v>
      </c>
    </row>
    <row r="3366" spans="1:8" x14ac:dyDescent="0.3">
      <c r="A3366" s="4">
        <v>703778</v>
      </c>
      <c r="B3366" t="s">
        <v>5969</v>
      </c>
      <c r="C3366" t="s">
        <v>5970</v>
      </c>
      <c r="D3366" t="s">
        <v>7745</v>
      </c>
      <c r="E3366" t="s">
        <v>10267</v>
      </c>
      <c r="F3366" s="5">
        <v>4.8899999999999997</v>
      </c>
      <c r="G3366" s="1">
        <v>7.4999999999999997E-2</v>
      </c>
      <c r="H3366" s="6">
        <f t="shared" si="52"/>
        <v>4.52325</v>
      </c>
    </row>
    <row r="3367" spans="1:8" x14ac:dyDescent="0.3">
      <c r="A3367" s="4">
        <v>703781</v>
      </c>
      <c r="B3367" t="s">
        <v>5971</v>
      </c>
      <c r="C3367" t="s">
        <v>5972</v>
      </c>
      <c r="D3367" t="s">
        <v>7745</v>
      </c>
      <c r="E3367" t="s">
        <v>10268</v>
      </c>
      <c r="F3367" s="5">
        <v>4.8899999999999997</v>
      </c>
      <c r="G3367" s="1">
        <v>7.4999999999999997E-2</v>
      </c>
      <c r="H3367" s="6">
        <f t="shared" si="52"/>
        <v>4.52325</v>
      </c>
    </row>
    <row r="3368" spans="1:8" x14ac:dyDescent="0.3">
      <c r="A3368" s="4">
        <v>703784</v>
      </c>
      <c r="B3368" t="s">
        <v>5973</v>
      </c>
      <c r="C3368" t="s">
        <v>5974</v>
      </c>
      <c r="D3368" t="s">
        <v>7745</v>
      </c>
      <c r="E3368" t="s">
        <v>10269</v>
      </c>
      <c r="F3368" s="5">
        <v>4.99</v>
      </c>
      <c r="G3368" s="1">
        <v>7.4999999999999997E-2</v>
      </c>
      <c r="H3368" s="6">
        <f t="shared" si="52"/>
        <v>4.6157500000000002</v>
      </c>
    </row>
    <row r="3369" spans="1:8" x14ac:dyDescent="0.3">
      <c r="A3369" s="4">
        <v>703785</v>
      </c>
      <c r="B3369" t="s">
        <v>5975</v>
      </c>
      <c r="C3369" t="s">
        <v>5976</v>
      </c>
      <c r="D3369" t="s">
        <v>7745</v>
      </c>
      <c r="E3369" t="s">
        <v>10270</v>
      </c>
      <c r="F3369" s="5">
        <v>5.29</v>
      </c>
      <c r="G3369" s="1">
        <v>7.4999999999999997E-2</v>
      </c>
      <c r="H3369" s="6">
        <f t="shared" si="52"/>
        <v>4.8932500000000001</v>
      </c>
    </row>
    <row r="3370" spans="1:8" x14ac:dyDescent="0.3">
      <c r="A3370" s="4">
        <v>703786</v>
      </c>
      <c r="B3370" t="s">
        <v>5977</v>
      </c>
      <c r="C3370" t="s">
        <v>5978</v>
      </c>
      <c r="D3370" t="s">
        <v>7745</v>
      </c>
      <c r="E3370" t="s">
        <v>10271</v>
      </c>
      <c r="F3370" s="5">
        <v>4.99</v>
      </c>
      <c r="G3370" s="1">
        <v>7.4999999999999997E-2</v>
      </c>
      <c r="H3370" s="6">
        <f t="shared" si="52"/>
        <v>4.6157500000000002</v>
      </c>
    </row>
    <row r="3371" spans="1:8" x14ac:dyDescent="0.3">
      <c r="A3371" s="4">
        <v>703787</v>
      </c>
      <c r="B3371" t="s">
        <v>5979</v>
      </c>
      <c r="C3371" t="s">
        <v>5980</v>
      </c>
      <c r="D3371" t="s">
        <v>7745</v>
      </c>
      <c r="E3371" t="s">
        <v>10272</v>
      </c>
      <c r="F3371" s="5">
        <v>4.99</v>
      </c>
      <c r="G3371" s="1">
        <v>7.4999999999999997E-2</v>
      </c>
      <c r="H3371" s="6">
        <f t="shared" si="52"/>
        <v>4.6157500000000002</v>
      </c>
    </row>
    <row r="3372" spans="1:8" x14ac:dyDescent="0.3">
      <c r="A3372" s="4">
        <v>703789</v>
      </c>
      <c r="B3372" t="s">
        <v>5981</v>
      </c>
      <c r="C3372" t="s">
        <v>5982</v>
      </c>
      <c r="D3372" t="s">
        <v>7745</v>
      </c>
      <c r="E3372" t="s">
        <v>10273</v>
      </c>
      <c r="F3372" s="5">
        <v>4.99</v>
      </c>
      <c r="G3372" s="1">
        <v>7.4999999999999997E-2</v>
      </c>
      <c r="H3372" s="6">
        <f t="shared" si="52"/>
        <v>4.6157500000000002</v>
      </c>
    </row>
    <row r="3373" spans="1:8" x14ac:dyDescent="0.3">
      <c r="A3373" s="4">
        <v>703802</v>
      </c>
      <c r="B3373" t="s">
        <v>5983</v>
      </c>
      <c r="C3373" t="s">
        <v>5984</v>
      </c>
      <c r="D3373" t="s">
        <v>7745</v>
      </c>
      <c r="E3373" t="s">
        <v>10274</v>
      </c>
      <c r="F3373" s="5">
        <v>15.99</v>
      </c>
      <c r="G3373" s="1">
        <v>7.4999999999999997E-2</v>
      </c>
      <c r="H3373" s="6">
        <f t="shared" si="52"/>
        <v>14.790750000000001</v>
      </c>
    </row>
    <row r="3374" spans="1:8" x14ac:dyDescent="0.3">
      <c r="A3374" s="4" t="s">
        <v>840</v>
      </c>
      <c r="B3374" t="s">
        <v>5985</v>
      </c>
      <c r="C3374" t="s">
        <v>5986</v>
      </c>
      <c r="D3374" t="s">
        <v>7745</v>
      </c>
      <c r="E3374" t="s">
        <v>10275</v>
      </c>
      <c r="F3374" s="5">
        <v>69.95</v>
      </c>
      <c r="G3374" s="1">
        <v>7.4999999999999997E-2</v>
      </c>
      <c r="H3374" s="6">
        <f t="shared" si="52"/>
        <v>64.703749999999999</v>
      </c>
    </row>
    <row r="3375" spans="1:8" x14ac:dyDescent="0.3">
      <c r="A3375" s="4" t="s">
        <v>841</v>
      </c>
      <c r="B3375" t="s">
        <v>5985</v>
      </c>
      <c r="C3375" t="s">
        <v>5986</v>
      </c>
      <c r="D3375" t="s">
        <v>7745</v>
      </c>
      <c r="E3375" t="s">
        <v>10275</v>
      </c>
      <c r="F3375" s="5">
        <v>69.95</v>
      </c>
      <c r="G3375" s="1">
        <v>7.4999999999999997E-2</v>
      </c>
      <c r="H3375" s="6">
        <f t="shared" si="52"/>
        <v>64.703749999999999</v>
      </c>
    </row>
    <row r="3376" spans="1:8" x14ac:dyDescent="0.3">
      <c r="A3376" s="4" t="s">
        <v>842</v>
      </c>
      <c r="B3376" t="s">
        <v>5987</v>
      </c>
      <c r="C3376" t="s">
        <v>5988</v>
      </c>
      <c r="D3376" t="s">
        <v>7745</v>
      </c>
      <c r="E3376" t="s">
        <v>10276</v>
      </c>
      <c r="F3376" s="5">
        <v>74.95</v>
      </c>
      <c r="G3376" s="1">
        <v>7.4999999999999997E-2</v>
      </c>
      <c r="H3376" s="6">
        <f t="shared" si="52"/>
        <v>69.328749999999999</v>
      </c>
    </row>
    <row r="3377" spans="1:8" x14ac:dyDescent="0.3">
      <c r="A3377" s="4" t="s">
        <v>843</v>
      </c>
      <c r="B3377" t="s">
        <v>5987</v>
      </c>
      <c r="C3377" t="s">
        <v>5988</v>
      </c>
      <c r="D3377" t="s">
        <v>7745</v>
      </c>
      <c r="E3377" t="s">
        <v>10276</v>
      </c>
      <c r="F3377" s="5">
        <v>74.95</v>
      </c>
      <c r="G3377" s="1">
        <v>7.4999999999999997E-2</v>
      </c>
      <c r="H3377" s="6">
        <f t="shared" si="52"/>
        <v>69.328749999999999</v>
      </c>
    </row>
    <row r="3378" spans="1:8" x14ac:dyDescent="0.3">
      <c r="A3378" s="4">
        <v>703805</v>
      </c>
      <c r="B3378" t="s">
        <v>5989</v>
      </c>
      <c r="C3378" t="s">
        <v>5990</v>
      </c>
      <c r="D3378" t="s">
        <v>7745</v>
      </c>
      <c r="E3378" t="s">
        <v>10277</v>
      </c>
      <c r="F3378" s="5">
        <v>14.99</v>
      </c>
      <c r="G3378" s="1">
        <v>7.4999999999999997E-2</v>
      </c>
      <c r="H3378" s="6">
        <f t="shared" si="52"/>
        <v>13.86575</v>
      </c>
    </row>
    <row r="3379" spans="1:8" x14ac:dyDescent="0.3">
      <c r="A3379" s="4">
        <v>703807</v>
      </c>
      <c r="B3379" t="s">
        <v>5991</v>
      </c>
      <c r="C3379" t="s">
        <v>5992</v>
      </c>
      <c r="D3379" t="s">
        <v>7745</v>
      </c>
      <c r="E3379" t="s">
        <v>10278</v>
      </c>
      <c r="F3379" s="5">
        <v>14.99</v>
      </c>
      <c r="G3379" s="1">
        <v>7.4999999999999997E-2</v>
      </c>
      <c r="H3379" s="6">
        <f t="shared" si="52"/>
        <v>13.86575</v>
      </c>
    </row>
    <row r="3380" spans="1:8" x14ac:dyDescent="0.3">
      <c r="A3380" s="4">
        <v>703808</v>
      </c>
      <c r="B3380" t="s">
        <v>5993</v>
      </c>
      <c r="C3380" t="s">
        <v>5994</v>
      </c>
      <c r="D3380" t="s">
        <v>7745</v>
      </c>
      <c r="E3380" t="s">
        <v>10279</v>
      </c>
      <c r="F3380" s="5">
        <v>8.99</v>
      </c>
      <c r="G3380" s="1">
        <v>7.4999999999999997E-2</v>
      </c>
      <c r="H3380" s="6">
        <f t="shared" si="52"/>
        <v>8.3157500000000013</v>
      </c>
    </row>
    <row r="3381" spans="1:8" x14ac:dyDescent="0.3">
      <c r="A3381" s="4">
        <v>703824</v>
      </c>
      <c r="B3381" t="s">
        <v>5995</v>
      </c>
      <c r="C3381" t="s">
        <v>5996</v>
      </c>
      <c r="D3381" t="s">
        <v>7745</v>
      </c>
      <c r="E3381" t="s">
        <v>10280</v>
      </c>
      <c r="F3381" s="5">
        <v>11.49</v>
      </c>
      <c r="G3381" s="1">
        <v>7.4999999999999997E-2</v>
      </c>
      <c r="H3381" s="6">
        <f t="shared" si="52"/>
        <v>10.628250000000001</v>
      </c>
    </row>
    <row r="3382" spans="1:8" x14ac:dyDescent="0.3">
      <c r="A3382" s="4">
        <v>703832</v>
      </c>
      <c r="B3382" t="s">
        <v>5997</v>
      </c>
      <c r="C3382" t="s">
        <v>5998</v>
      </c>
      <c r="D3382" t="s">
        <v>7745</v>
      </c>
      <c r="E3382" t="s">
        <v>10281</v>
      </c>
      <c r="F3382" s="5">
        <v>5.89</v>
      </c>
      <c r="G3382" s="1">
        <v>7.4999999999999997E-2</v>
      </c>
      <c r="H3382" s="6">
        <f t="shared" si="52"/>
        <v>5.4482499999999998</v>
      </c>
    </row>
    <row r="3383" spans="1:8" x14ac:dyDescent="0.3">
      <c r="A3383" s="4">
        <v>703841</v>
      </c>
      <c r="B3383" t="s">
        <v>5999</v>
      </c>
      <c r="C3383" t="s">
        <v>6000</v>
      </c>
      <c r="D3383" t="s">
        <v>7745</v>
      </c>
      <c r="E3383" t="s">
        <v>10282</v>
      </c>
      <c r="F3383" s="5">
        <v>6.99</v>
      </c>
      <c r="G3383" s="1">
        <v>7.4999999999999997E-2</v>
      </c>
      <c r="H3383" s="6">
        <f t="shared" si="52"/>
        <v>6.4657500000000008</v>
      </c>
    </row>
    <row r="3384" spans="1:8" x14ac:dyDescent="0.3">
      <c r="A3384" s="4">
        <v>703857</v>
      </c>
      <c r="B3384" t="s">
        <v>6001</v>
      </c>
      <c r="C3384" t="s">
        <v>6002</v>
      </c>
      <c r="D3384" t="s">
        <v>7745</v>
      </c>
      <c r="E3384" t="s">
        <v>10283</v>
      </c>
      <c r="F3384" s="5">
        <v>124.99</v>
      </c>
      <c r="G3384" s="1">
        <v>7.4999999999999997E-2</v>
      </c>
      <c r="H3384" s="6">
        <f t="shared" si="52"/>
        <v>115.61575000000001</v>
      </c>
    </row>
    <row r="3385" spans="1:8" x14ac:dyDescent="0.3">
      <c r="A3385" s="4">
        <v>703860</v>
      </c>
      <c r="B3385" t="s">
        <v>6003</v>
      </c>
      <c r="C3385" t="s">
        <v>6004</v>
      </c>
      <c r="D3385" t="s">
        <v>7745</v>
      </c>
      <c r="E3385" t="s">
        <v>10284</v>
      </c>
      <c r="F3385" s="5">
        <v>21.99</v>
      </c>
      <c r="G3385" s="1">
        <v>7.4999999999999997E-2</v>
      </c>
      <c r="H3385" s="6">
        <f t="shared" si="52"/>
        <v>20.34075</v>
      </c>
    </row>
    <row r="3386" spans="1:8" x14ac:dyDescent="0.3">
      <c r="A3386" s="4">
        <v>703862</v>
      </c>
      <c r="B3386" t="s">
        <v>6005</v>
      </c>
      <c r="C3386" t="s">
        <v>6006</v>
      </c>
      <c r="D3386" t="s">
        <v>7745</v>
      </c>
      <c r="E3386" t="s">
        <v>10285</v>
      </c>
      <c r="F3386" s="5">
        <v>18.989999999999998</v>
      </c>
      <c r="G3386" s="1">
        <v>7.4999999999999997E-2</v>
      </c>
      <c r="H3386" s="6">
        <f t="shared" si="52"/>
        <v>17.565749999999998</v>
      </c>
    </row>
    <row r="3387" spans="1:8" x14ac:dyDescent="0.3">
      <c r="A3387" s="4">
        <v>703863</v>
      </c>
      <c r="B3387" t="s">
        <v>6007</v>
      </c>
      <c r="C3387" t="s">
        <v>6008</v>
      </c>
      <c r="D3387" t="s">
        <v>7745</v>
      </c>
      <c r="E3387" t="s">
        <v>10286</v>
      </c>
      <c r="F3387" s="5">
        <v>18.989999999999998</v>
      </c>
      <c r="G3387" s="1">
        <v>7.4999999999999997E-2</v>
      </c>
      <c r="H3387" s="6">
        <f t="shared" si="52"/>
        <v>17.565749999999998</v>
      </c>
    </row>
    <row r="3388" spans="1:8" x14ac:dyDescent="0.3">
      <c r="A3388" s="4">
        <v>703864</v>
      </c>
      <c r="B3388" t="s">
        <v>6009</v>
      </c>
      <c r="C3388" t="s">
        <v>6010</v>
      </c>
      <c r="D3388" t="s">
        <v>7745</v>
      </c>
      <c r="E3388" t="s">
        <v>10287</v>
      </c>
      <c r="F3388" s="5">
        <v>18.989999999999998</v>
      </c>
      <c r="G3388" s="1">
        <v>7.4999999999999997E-2</v>
      </c>
      <c r="H3388" s="6">
        <f t="shared" si="52"/>
        <v>17.565749999999998</v>
      </c>
    </row>
    <row r="3389" spans="1:8" x14ac:dyDescent="0.3">
      <c r="A3389" s="4">
        <v>703865</v>
      </c>
      <c r="B3389" t="s">
        <v>6011</v>
      </c>
      <c r="C3389" t="s">
        <v>6012</v>
      </c>
      <c r="D3389" t="s">
        <v>7745</v>
      </c>
      <c r="E3389" t="s">
        <v>10288</v>
      </c>
      <c r="F3389" s="5">
        <v>9.99</v>
      </c>
      <c r="G3389" s="1">
        <v>7.4999999999999997E-2</v>
      </c>
      <c r="H3389" s="6">
        <f t="shared" si="52"/>
        <v>9.2407500000000002</v>
      </c>
    </row>
    <row r="3390" spans="1:8" x14ac:dyDescent="0.3">
      <c r="A3390" s="4">
        <v>703866</v>
      </c>
      <c r="B3390" t="s">
        <v>6013</v>
      </c>
      <c r="C3390" t="s">
        <v>6014</v>
      </c>
      <c r="D3390" t="s">
        <v>7745</v>
      </c>
      <c r="E3390" t="s">
        <v>10289</v>
      </c>
      <c r="F3390" s="5">
        <v>9.99</v>
      </c>
      <c r="G3390" s="1">
        <v>7.4999999999999997E-2</v>
      </c>
      <c r="H3390" s="6">
        <f t="shared" si="52"/>
        <v>9.2407500000000002</v>
      </c>
    </row>
    <row r="3391" spans="1:8" x14ac:dyDescent="0.3">
      <c r="A3391" s="4">
        <v>703867</v>
      </c>
      <c r="B3391" t="s">
        <v>6015</v>
      </c>
      <c r="C3391" t="s">
        <v>6016</v>
      </c>
      <c r="D3391" t="s">
        <v>7745</v>
      </c>
      <c r="E3391" t="s">
        <v>10290</v>
      </c>
      <c r="F3391" s="5">
        <v>27.99</v>
      </c>
      <c r="G3391" s="1">
        <v>7.4999999999999997E-2</v>
      </c>
      <c r="H3391" s="6">
        <f t="shared" si="52"/>
        <v>25.890750000000001</v>
      </c>
    </row>
    <row r="3392" spans="1:8" x14ac:dyDescent="0.3">
      <c r="A3392" s="4">
        <v>703868</v>
      </c>
      <c r="B3392" t="s">
        <v>6017</v>
      </c>
      <c r="C3392" t="s">
        <v>6018</v>
      </c>
      <c r="D3392" t="s">
        <v>7745</v>
      </c>
      <c r="E3392" t="s">
        <v>10291</v>
      </c>
      <c r="F3392" s="5">
        <v>11.49</v>
      </c>
      <c r="G3392" s="1">
        <v>7.4999999999999997E-2</v>
      </c>
      <c r="H3392" s="6">
        <f t="shared" si="52"/>
        <v>10.628250000000001</v>
      </c>
    </row>
    <row r="3393" spans="1:8" x14ac:dyDescent="0.3">
      <c r="A3393" s="4">
        <v>703869</v>
      </c>
      <c r="B3393" t="s">
        <v>6019</v>
      </c>
      <c r="C3393" t="s">
        <v>6020</v>
      </c>
      <c r="D3393" t="s">
        <v>7745</v>
      </c>
      <c r="E3393" t="s">
        <v>10292</v>
      </c>
      <c r="F3393" s="5">
        <v>9.49</v>
      </c>
      <c r="G3393" s="1">
        <v>7.4999999999999997E-2</v>
      </c>
      <c r="H3393" s="6">
        <f t="shared" si="52"/>
        <v>8.7782499999999999</v>
      </c>
    </row>
    <row r="3394" spans="1:8" x14ac:dyDescent="0.3">
      <c r="A3394" s="4">
        <v>703870</v>
      </c>
      <c r="B3394" t="s">
        <v>6021</v>
      </c>
      <c r="C3394" t="s">
        <v>6022</v>
      </c>
      <c r="D3394" t="s">
        <v>7745</v>
      </c>
      <c r="E3394" t="s">
        <v>10293</v>
      </c>
      <c r="F3394" s="5">
        <v>16.989999999999998</v>
      </c>
      <c r="G3394" s="1">
        <v>7.4999999999999997E-2</v>
      </c>
      <c r="H3394" s="6">
        <f t="shared" si="52"/>
        <v>15.71575</v>
      </c>
    </row>
    <row r="3395" spans="1:8" x14ac:dyDescent="0.3">
      <c r="A3395" s="4">
        <v>703871</v>
      </c>
      <c r="B3395" t="s">
        <v>6023</v>
      </c>
      <c r="C3395" t="s">
        <v>6024</v>
      </c>
      <c r="D3395" t="s">
        <v>7745</v>
      </c>
      <c r="E3395" t="s">
        <v>10294</v>
      </c>
      <c r="F3395" s="5">
        <v>11.49</v>
      </c>
      <c r="G3395" s="1">
        <v>7.4999999999999997E-2</v>
      </c>
      <c r="H3395" s="6">
        <f t="shared" si="52"/>
        <v>10.628250000000001</v>
      </c>
    </row>
    <row r="3396" spans="1:8" x14ac:dyDescent="0.3">
      <c r="A3396" s="4">
        <v>703872</v>
      </c>
      <c r="B3396" t="s">
        <v>6025</v>
      </c>
      <c r="C3396" t="s">
        <v>6026</v>
      </c>
      <c r="D3396" t="s">
        <v>7745</v>
      </c>
      <c r="E3396" t="s">
        <v>10295</v>
      </c>
      <c r="F3396" s="5">
        <v>22.94</v>
      </c>
      <c r="G3396" s="1">
        <v>7.4999999999999997E-2</v>
      </c>
      <c r="H3396" s="6">
        <f t="shared" ref="H3396:H3459" si="53">F3396*0.925</f>
        <v>21.219500000000004</v>
      </c>
    </row>
    <row r="3397" spans="1:8" x14ac:dyDescent="0.3">
      <c r="A3397" s="4">
        <v>703873</v>
      </c>
      <c r="B3397" t="s">
        <v>6027</v>
      </c>
      <c r="C3397" t="s">
        <v>6028</v>
      </c>
      <c r="D3397" t="s">
        <v>7745</v>
      </c>
      <c r="E3397" t="s">
        <v>10296</v>
      </c>
      <c r="F3397" s="5">
        <v>22.94</v>
      </c>
      <c r="G3397" s="1">
        <v>7.4999999999999997E-2</v>
      </c>
      <c r="H3397" s="6">
        <f t="shared" si="53"/>
        <v>21.219500000000004</v>
      </c>
    </row>
    <row r="3398" spans="1:8" x14ac:dyDescent="0.3">
      <c r="A3398" s="4">
        <v>703882</v>
      </c>
      <c r="B3398" t="s">
        <v>6029</v>
      </c>
      <c r="C3398" t="s">
        <v>6030</v>
      </c>
      <c r="D3398" t="s">
        <v>7745</v>
      </c>
      <c r="E3398" t="s">
        <v>10297</v>
      </c>
      <c r="F3398" s="5">
        <v>45.99</v>
      </c>
      <c r="G3398" s="1">
        <v>7.4999999999999997E-2</v>
      </c>
      <c r="H3398" s="6">
        <f t="shared" si="53"/>
        <v>42.540750000000003</v>
      </c>
    </row>
    <row r="3399" spans="1:8" x14ac:dyDescent="0.3">
      <c r="A3399" s="4">
        <v>703885</v>
      </c>
      <c r="B3399" t="s">
        <v>6031</v>
      </c>
      <c r="C3399" t="s">
        <v>6032</v>
      </c>
      <c r="D3399" t="s">
        <v>7745</v>
      </c>
      <c r="E3399" t="s">
        <v>10298</v>
      </c>
      <c r="F3399" s="5">
        <v>16.989999999999998</v>
      </c>
      <c r="G3399" s="1">
        <v>7.4999999999999997E-2</v>
      </c>
      <c r="H3399" s="6">
        <f t="shared" si="53"/>
        <v>15.71575</v>
      </c>
    </row>
    <row r="3400" spans="1:8" x14ac:dyDescent="0.3">
      <c r="A3400" s="4">
        <v>703887</v>
      </c>
      <c r="B3400" t="s">
        <v>6033</v>
      </c>
      <c r="C3400" t="s">
        <v>6034</v>
      </c>
      <c r="D3400" t="s">
        <v>7745</v>
      </c>
      <c r="E3400" t="s">
        <v>10299</v>
      </c>
      <c r="F3400" s="5">
        <v>551.99</v>
      </c>
      <c r="G3400" s="1">
        <v>7.4999999999999997E-2</v>
      </c>
      <c r="H3400" s="6">
        <f t="shared" si="53"/>
        <v>510.59075000000001</v>
      </c>
    </row>
    <row r="3401" spans="1:8" x14ac:dyDescent="0.3">
      <c r="A3401" s="4">
        <v>703888</v>
      </c>
      <c r="B3401" t="s">
        <v>6035</v>
      </c>
      <c r="C3401" t="s">
        <v>6036</v>
      </c>
      <c r="D3401" t="s">
        <v>7745</v>
      </c>
      <c r="E3401" t="s">
        <v>10300</v>
      </c>
      <c r="F3401" s="5">
        <v>59.99</v>
      </c>
      <c r="G3401" s="1">
        <v>7.4999999999999997E-2</v>
      </c>
      <c r="H3401" s="6">
        <f t="shared" si="53"/>
        <v>55.490750000000006</v>
      </c>
    </row>
    <row r="3402" spans="1:8" x14ac:dyDescent="0.3">
      <c r="A3402" s="4">
        <v>703889</v>
      </c>
      <c r="B3402" t="s">
        <v>6037</v>
      </c>
      <c r="C3402" t="s">
        <v>6038</v>
      </c>
      <c r="D3402" t="s">
        <v>7745</v>
      </c>
      <c r="E3402" t="s">
        <v>10301</v>
      </c>
      <c r="F3402" s="5">
        <v>42.99</v>
      </c>
      <c r="G3402" s="1">
        <v>7.4999999999999997E-2</v>
      </c>
      <c r="H3402" s="6">
        <f t="shared" si="53"/>
        <v>39.765750000000004</v>
      </c>
    </row>
    <row r="3403" spans="1:8" x14ac:dyDescent="0.3">
      <c r="A3403" s="4">
        <v>703890</v>
      </c>
      <c r="B3403" t="s">
        <v>6039</v>
      </c>
      <c r="C3403" t="s">
        <v>6040</v>
      </c>
      <c r="D3403" t="s">
        <v>7745</v>
      </c>
      <c r="E3403" t="s">
        <v>10302</v>
      </c>
      <c r="F3403" s="5">
        <v>53.99</v>
      </c>
      <c r="G3403" s="1">
        <v>7.4999999999999997E-2</v>
      </c>
      <c r="H3403" s="6">
        <f t="shared" si="53"/>
        <v>49.940750000000001</v>
      </c>
    </row>
    <row r="3404" spans="1:8" x14ac:dyDescent="0.3">
      <c r="A3404" s="4">
        <v>703891</v>
      </c>
      <c r="B3404" t="s">
        <v>6041</v>
      </c>
      <c r="C3404" t="s">
        <v>6042</v>
      </c>
      <c r="D3404" t="s">
        <v>7745</v>
      </c>
      <c r="E3404" t="s">
        <v>10303</v>
      </c>
      <c r="F3404" s="5">
        <v>44.99</v>
      </c>
      <c r="G3404" s="1">
        <v>7.4999999999999997E-2</v>
      </c>
      <c r="H3404" s="6">
        <f t="shared" si="53"/>
        <v>41.615750000000006</v>
      </c>
    </row>
    <row r="3405" spans="1:8" x14ac:dyDescent="0.3">
      <c r="A3405" s="4">
        <v>703892</v>
      </c>
      <c r="B3405" t="s">
        <v>6043</v>
      </c>
      <c r="C3405" t="s">
        <v>6044</v>
      </c>
      <c r="D3405" t="s">
        <v>7745</v>
      </c>
      <c r="E3405" t="s">
        <v>10304</v>
      </c>
      <c r="F3405" s="5">
        <v>37.99</v>
      </c>
      <c r="G3405" s="1">
        <v>7.4999999999999997E-2</v>
      </c>
      <c r="H3405" s="6">
        <f t="shared" si="53"/>
        <v>35.140750000000004</v>
      </c>
    </row>
    <row r="3406" spans="1:8" x14ac:dyDescent="0.3">
      <c r="A3406" s="4">
        <v>703894</v>
      </c>
      <c r="B3406" t="s">
        <v>6045</v>
      </c>
      <c r="C3406" t="s">
        <v>6046</v>
      </c>
      <c r="D3406" t="s">
        <v>7745</v>
      </c>
      <c r="E3406" t="s">
        <v>10305</v>
      </c>
      <c r="F3406" s="5">
        <v>46.99</v>
      </c>
      <c r="G3406" s="1">
        <v>7.4999999999999997E-2</v>
      </c>
      <c r="H3406" s="6">
        <f t="shared" si="53"/>
        <v>43.465750000000007</v>
      </c>
    </row>
    <row r="3407" spans="1:8" x14ac:dyDescent="0.3">
      <c r="A3407" s="4">
        <v>703895</v>
      </c>
      <c r="B3407" t="s">
        <v>6047</v>
      </c>
      <c r="C3407" t="s">
        <v>6048</v>
      </c>
      <c r="D3407" t="s">
        <v>7745</v>
      </c>
      <c r="E3407" t="s">
        <v>10306</v>
      </c>
      <c r="F3407" s="5">
        <v>25.99</v>
      </c>
      <c r="G3407" s="1">
        <v>7.4999999999999997E-2</v>
      </c>
      <c r="H3407" s="6">
        <f t="shared" si="53"/>
        <v>24.040749999999999</v>
      </c>
    </row>
    <row r="3408" spans="1:8" x14ac:dyDescent="0.3">
      <c r="A3408" s="4">
        <v>703896</v>
      </c>
      <c r="B3408" t="s">
        <v>2472</v>
      </c>
      <c r="C3408" t="s">
        <v>6049</v>
      </c>
      <c r="D3408" t="s">
        <v>7745</v>
      </c>
      <c r="E3408" t="s">
        <v>10307</v>
      </c>
      <c r="F3408" s="5">
        <v>10.99</v>
      </c>
      <c r="G3408" s="1">
        <v>7.4999999999999997E-2</v>
      </c>
      <c r="H3408" s="6">
        <f t="shared" si="53"/>
        <v>10.165750000000001</v>
      </c>
    </row>
    <row r="3409" spans="1:8" x14ac:dyDescent="0.3">
      <c r="A3409" s="4">
        <v>703899</v>
      </c>
      <c r="B3409" t="s">
        <v>6050</v>
      </c>
      <c r="C3409" t="s">
        <v>6051</v>
      </c>
      <c r="D3409" t="s">
        <v>7745</v>
      </c>
      <c r="E3409" t="s">
        <v>10308</v>
      </c>
      <c r="F3409" s="5">
        <v>16.989999999999998</v>
      </c>
      <c r="G3409" s="1">
        <v>7.4999999999999997E-2</v>
      </c>
      <c r="H3409" s="6">
        <f t="shared" si="53"/>
        <v>15.71575</v>
      </c>
    </row>
    <row r="3410" spans="1:8" x14ac:dyDescent="0.3">
      <c r="A3410" s="4">
        <v>703929</v>
      </c>
      <c r="B3410" t="s">
        <v>6052</v>
      </c>
      <c r="C3410" t="s">
        <v>6053</v>
      </c>
      <c r="D3410" t="s">
        <v>7745</v>
      </c>
      <c r="E3410" t="s">
        <v>10309</v>
      </c>
      <c r="F3410" s="5">
        <v>189.99</v>
      </c>
      <c r="G3410" s="1">
        <v>7.4999999999999997E-2</v>
      </c>
      <c r="H3410" s="6">
        <f t="shared" si="53"/>
        <v>175.74075000000002</v>
      </c>
    </row>
    <row r="3411" spans="1:8" x14ac:dyDescent="0.3">
      <c r="A3411" s="4">
        <v>703933</v>
      </c>
      <c r="B3411" t="s">
        <v>6054</v>
      </c>
      <c r="C3411" t="s">
        <v>6055</v>
      </c>
      <c r="D3411" t="s">
        <v>7745</v>
      </c>
      <c r="E3411" t="s">
        <v>10310</v>
      </c>
      <c r="F3411" s="5">
        <v>11.49</v>
      </c>
      <c r="G3411" s="1">
        <v>7.4999999999999997E-2</v>
      </c>
      <c r="H3411" s="6">
        <f t="shared" si="53"/>
        <v>10.628250000000001</v>
      </c>
    </row>
    <row r="3412" spans="1:8" x14ac:dyDescent="0.3">
      <c r="A3412" s="4">
        <v>703938</v>
      </c>
      <c r="B3412" t="s">
        <v>6056</v>
      </c>
      <c r="C3412" t="s">
        <v>6057</v>
      </c>
      <c r="D3412" t="s">
        <v>7745</v>
      </c>
      <c r="E3412" t="s">
        <v>10311</v>
      </c>
      <c r="F3412" s="5">
        <v>2.4900000000000002</v>
      </c>
      <c r="G3412" s="1">
        <v>7.4999999999999997E-2</v>
      </c>
      <c r="H3412" s="6">
        <f t="shared" si="53"/>
        <v>2.3032500000000002</v>
      </c>
    </row>
    <row r="3413" spans="1:8" x14ac:dyDescent="0.3">
      <c r="A3413" s="4">
        <v>703939</v>
      </c>
      <c r="B3413" t="s">
        <v>6058</v>
      </c>
      <c r="C3413" t="s">
        <v>6059</v>
      </c>
      <c r="D3413" t="s">
        <v>7745</v>
      </c>
      <c r="E3413" t="s">
        <v>10312</v>
      </c>
      <c r="F3413" s="5">
        <v>2.4900000000000002</v>
      </c>
      <c r="G3413" s="1">
        <v>7.4999999999999997E-2</v>
      </c>
      <c r="H3413" s="6">
        <f t="shared" si="53"/>
        <v>2.3032500000000002</v>
      </c>
    </row>
    <row r="3414" spans="1:8" x14ac:dyDescent="0.3">
      <c r="A3414" s="4">
        <v>703940</v>
      </c>
      <c r="B3414" t="s">
        <v>6060</v>
      </c>
      <c r="C3414" t="s">
        <v>6061</v>
      </c>
      <c r="D3414" t="s">
        <v>7745</v>
      </c>
      <c r="E3414" t="s">
        <v>10313</v>
      </c>
      <c r="F3414" s="5">
        <v>2.4900000000000002</v>
      </c>
      <c r="G3414" s="1">
        <v>7.4999999999999997E-2</v>
      </c>
      <c r="H3414" s="6">
        <f t="shared" si="53"/>
        <v>2.3032500000000002</v>
      </c>
    </row>
    <row r="3415" spans="1:8" x14ac:dyDescent="0.3">
      <c r="A3415" s="4">
        <v>703945</v>
      </c>
      <c r="B3415" t="s">
        <v>6062</v>
      </c>
      <c r="C3415" t="s">
        <v>6063</v>
      </c>
      <c r="D3415" t="s">
        <v>7745</v>
      </c>
      <c r="E3415" t="s">
        <v>10314</v>
      </c>
      <c r="F3415" s="5">
        <v>14.99</v>
      </c>
      <c r="G3415" s="1">
        <v>7.4999999999999997E-2</v>
      </c>
      <c r="H3415" s="6">
        <f t="shared" si="53"/>
        <v>13.86575</v>
      </c>
    </row>
    <row r="3416" spans="1:8" x14ac:dyDescent="0.3">
      <c r="A3416" s="4">
        <v>703946</v>
      </c>
      <c r="B3416" t="s">
        <v>6064</v>
      </c>
      <c r="C3416" t="s">
        <v>6065</v>
      </c>
      <c r="D3416" t="s">
        <v>7745</v>
      </c>
      <c r="E3416" t="s">
        <v>10315</v>
      </c>
      <c r="F3416" s="5">
        <v>9.89</v>
      </c>
      <c r="G3416" s="1">
        <v>7.4999999999999997E-2</v>
      </c>
      <c r="H3416" s="6">
        <f t="shared" si="53"/>
        <v>9.1482500000000009</v>
      </c>
    </row>
    <row r="3417" spans="1:8" x14ac:dyDescent="0.3">
      <c r="A3417" s="4">
        <v>703958</v>
      </c>
      <c r="B3417" t="s">
        <v>6066</v>
      </c>
      <c r="C3417" t="s">
        <v>6067</v>
      </c>
      <c r="D3417" t="s">
        <v>7745</v>
      </c>
      <c r="E3417" t="s">
        <v>10316</v>
      </c>
      <c r="F3417" s="5">
        <v>57.99</v>
      </c>
      <c r="G3417" s="1">
        <v>7.4999999999999997E-2</v>
      </c>
      <c r="H3417" s="6">
        <f t="shared" si="53"/>
        <v>53.640750000000004</v>
      </c>
    </row>
    <row r="3418" spans="1:8" x14ac:dyDescent="0.3">
      <c r="A3418" s="4">
        <v>703960</v>
      </c>
      <c r="B3418" t="s">
        <v>6068</v>
      </c>
      <c r="C3418" t="s">
        <v>6069</v>
      </c>
      <c r="D3418" t="s">
        <v>7745</v>
      </c>
      <c r="E3418" t="s">
        <v>10317</v>
      </c>
      <c r="F3418" s="5">
        <v>40.99</v>
      </c>
      <c r="G3418" s="1">
        <v>7.4999999999999997E-2</v>
      </c>
      <c r="H3418" s="6">
        <f t="shared" si="53"/>
        <v>37.915750000000003</v>
      </c>
    </row>
    <row r="3419" spans="1:8" x14ac:dyDescent="0.3">
      <c r="A3419" s="4">
        <v>703964</v>
      </c>
      <c r="B3419" t="s">
        <v>6070</v>
      </c>
      <c r="C3419" t="s">
        <v>6071</v>
      </c>
      <c r="D3419" t="s">
        <v>7745</v>
      </c>
      <c r="E3419" t="s">
        <v>10318</v>
      </c>
      <c r="F3419" s="5">
        <v>4.99</v>
      </c>
      <c r="G3419" s="1">
        <v>7.4999999999999997E-2</v>
      </c>
      <c r="H3419" s="6">
        <f t="shared" si="53"/>
        <v>4.6157500000000002</v>
      </c>
    </row>
    <row r="3420" spans="1:8" x14ac:dyDescent="0.3">
      <c r="A3420" s="4">
        <v>703965</v>
      </c>
      <c r="B3420" t="s">
        <v>6072</v>
      </c>
      <c r="C3420" t="s">
        <v>6071</v>
      </c>
      <c r="D3420" t="s">
        <v>7745</v>
      </c>
      <c r="E3420" t="s">
        <v>10319</v>
      </c>
      <c r="F3420" s="5">
        <v>4.99</v>
      </c>
      <c r="G3420" s="1">
        <v>7.4999999999999997E-2</v>
      </c>
      <c r="H3420" s="6">
        <f t="shared" si="53"/>
        <v>4.6157500000000002</v>
      </c>
    </row>
    <row r="3421" spans="1:8" x14ac:dyDescent="0.3">
      <c r="A3421" s="4">
        <v>703966</v>
      </c>
      <c r="B3421" t="s">
        <v>6073</v>
      </c>
      <c r="C3421" t="s">
        <v>6071</v>
      </c>
      <c r="D3421" t="s">
        <v>7745</v>
      </c>
      <c r="E3421" t="s">
        <v>10320</v>
      </c>
      <c r="F3421" s="5">
        <v>5.99</v>
      </c>
      <c r="G3421" s="1">
        <v>7.4999999999999997E-2</v>
      </c>
      <c r="H3421" s="6">
        <f t="shared" si="53"/>
        <v>5.5407500000000001</v>
      </c>
    </row>
    <row r="3422" spans="1:8" x14ac:dyDescent="0.3">
      <c r="A3422" s="4">
        <v>703970</v>
      </c>
      <c r="B3422" t="s">
        <v>6074</v>
      </c>
      <c r="C3422" t="s">
        <v>6071</v>
      </c>
      <c r="D3422" t="s">
        <v>7745</v>
      </c>
      <c r="E3422" t="s">
        <v>10321</v>
      </c>
      <c r="F3422" s="5">
        <v>5.99</v>
      </c>
      <c r="G3422" s="1">
        <v>7.4999999999999997E-2</v>
      </c>
      <c r="H3422" s="6">
        <f t="shared" si="53"/>
        <v>5.5407500000000001</v>
      </c>
    </row>
    <row r="3423" spans="1:8" x14ac:dyDescent="0.3">
      <c r="A3423" s="4">
        <v>703971</v>
      </c>
      <c r="B3423" t="s">
        <v>6075</v>
      </c>
      <c r="C3423" t="s">
        <v>6076</v>
      </c>
      <c r="D3423" t="s">
        <v>7745</v>
      </c>
      <c r="E3423" t="s">
        <v>10322</v>
      </c>
      <c r="F3423" s="5">
        <v>5.99</v>
      </c>
      <c r="G3423" s="1">
        <v>7.4999999999999997E-2</v>
      </c>
      <c r="H3423" s="6">
        <f t="shared" si="53"/>
        <v>5.5407500000000001</v>
      </c>
    </row>
    <row r="3424" spans="1:8" x14ac:dyDescent="0.3">
      <c r="A3424" s="4">
        <v>703972</v>
      </c>
      <c r="B3424" t="s">
        <v>6077</v>
      </c>
      <c r="C3424" t="s">
        <v>6078</v>
      </c>
      <c r="D3424" t="s">
        <v>7745</v>
      </c>
      <c r="E3424" t="s">
        <v>10323</v>
      </c>
      <c r="F3424" s="5">
        <v>5.29</v>
      </c>
      <c r="G3424" s="1">
        <v>7.4999999999999997E-2</v>
      </c>
      <c r="H3424" s="6">
        <f t="shared" si="53"/>
        <v>4.8932500000000001</v>
      </c>
    </row>
    <row r="3425" spans="1:8" x14ac:dyDescent="0.3">
      <c r="A3425" s="4">
        <v>703984</v>
      </c>
      <c r="B3425" t="s">
        <v>6080</v>
      </c>
      <c r="C3425" t="s">
        <v>6079</v>
      </c>
      <c r="D3425" t="s">
        <v>7745</v>
      </c>
      <c r="E3425" t="s">
        <v>10324</v>
      </c>
      <c r="F3425" s="5">
        <v>5.89</v>
      </c>
      <c r="G3425" s="1">
        <v>7.4999999999999997E-2</v>
      </c>
      <c r="H3425" s="6">
        <f t="shared" si="53"/>
        <v>5.4482499999999998</v>
      </c>
    </row>
    <row r="3426" spans="1:8" x14ac:dyDescent="0.3">
      <c r="A3426" s="4">
        <v>703989</v>
      </c>
      <c r="B3426" t="s">
        <v>6081</v>
      </c>
      <c r="C3426" t="s">
        <v>6082</v>
      </c>
      <c r="D3426" t="s">
        <v>7745</v>
      </c>
      <c r="E3426" t="s">
        <v>10325</v>
      </c>
      <c r="F3426" s="5">
        <v>3.99</v>
      </c>
      <c r="G3426" s="1">
        <v>7.4999999999999997E-2</v>
      </c>
      <c r="H3426" s="6">
        <f t="shared" si="53"/>
        <v>3.6907500000000004</v>
      </c>
    </row>
    <row r="3427" spans="1:8" x14ac:dyDescent="0.3">
      <c r="A3427" s="4">
        <v>704048</v>
      </c>
      <c r="B3427" t="s">
        <v>6083</v>
      </c>
      <c r="C3427" t="s">
        <v>6084</v>
      </c>
      <c r="D3427" t="s">
        <v>7745</v>
      </c>
      <c r="E3427" t="s">
        <v>10326</v>
      </c>
      <c r="F3427" s="5">
        <v>8.99</v>
      </c>
      <c r="G3427" s="1">
        <v>7.4999999999999997E-2</v>
      </c>
      <c r="H3427" s="6">
        <f t="shared" si="53"/>
        <v>8.3157500000000013</v>
      </c>
    </row>
    <row r="3428" spans="1:8" x14ac:dyDescent="0.3">
      <c r="A3428" s="4">
        <v>704067</v>
      </c>
      <c r="B3428" t="s">
        <v>6085</v>
      </c>
      <c r="C3428" t="s">
        <v>6086</v>
      </c>
      <c r="D3428" t="s">
        <v>7745</v>
      </c>
      <c r="E3428" t="s">
        <v>10327</v>
      </c>
      <c r="F3428" s="5">
        <v>6.99</v>
      </c>
      <c r="G3428" s="1">
        <v>7.4999999999999997E-2</v>
      </c>
      <c r="H3428" s="6">
        <f t="shared" si="53"/>
        <v>6.4657500000000008</v>
      </c>
    </row>
    <row r="3429" spans="1:8" x14ac:dyDescent="0.3">
      <c r="A3429" s="4">
        <v>704069</v>
      </c>
      <c r="B3429" t="s">
        <v>6087</v>
      </c>
      <c r="C3429" t="s">
        <v>6088</v>
      </c>
      <c r="D3429" t="s">
        <v>7745</v>
      </c>
      <c r="E3429" t="s">
        <v>10328</v>
      </c>
      <c r="F3429" s="5">
        <v>8.99</v>
      </c>
      <c r="G3429" s="1">
        <v>7.4999999999999997E-2</v>
      </c>
      <c r="H3429" s="6">
        <f t="shared" si="53"/>
        <v>8.3157500000000013</v>
      </c>
    </row>
    <row r="3430" spans="1:8" x14ac:dyDescent="0.3">
      <c r="A3430" s="4">
        <v>704071</v>
      </c>
      <c r="B3430" t="s">
        <v>6089</v>
      </c>
      <c r="C3430" t="s">
        <v>6090</v>
      </c>
      <c r="D3430" t="s">
        <v>7745</v>
      </c>
      <c r="E3430" t="s">
        <v>10329</v>
      </c>
      <c r="F3430" s="5">
        <v>8.99</v>
      </c>
      <c r="G3430" s="1">
        <v>7.4999999999999997E-2</v>
      </c>
      <c r="H3430" s="6">
        <f t="shared" si="53"/>
        <v>8.3157500000000013</v>
      </c>
    </row>
    <row r="3431" spans="1:8" x14ac:dyDescent="0.3">
      <c r="A3431" s="4">
        <v>704072</v>
      </c>
      <c r="B3431" t="s">
        <v>6091</v>
      </c>
      <c r="C3431" t="s">
        <v>6092</v>
      </c>
      <c r="D3431" t="s">
        <v>7745</v>
      </c>
      <c r="E3431" t="s">
        <v>10330</v>
      </c>
      <c r="F3431" s="5">
        <v>8.99</v>
      </c>
      <c r="G3431" s="1">
        <v>7.4999999999999997E-2</v>
      </c>
      <c r="H3431" s="6">
        <f t="shared" si="53"/>
        <v>8.3157500000000013</v>
      </c>
    </row>
    <row r="3432" spans="1:8" x14ac:dyDescent="0.3">
      <c r="A3432" s="4">
        <v>704073</v>
      </c>
      <c r="B3432" t="s">
        <v>6093</v>
      </c>
      <c r="C3432" t="s">
        <v>6094</v>
      </c>
      <c r="D3432" t="s">
        <v>7745</v>
      </c>
      <c r="E3432" t="s">
        <v>10331</v>
      </c>
      <c r="F3432" s="5">
        <v>8.99</v>
      </c>
      <c r="G3432" s="1">
        <v>7.4999999999999997E-2</v>
      </c>
      <c r="H3432" s="6">
        <f t="shared" si="53"/>
        <v>8.3157500000000013</v>
      </c>
    </row>
    <row r="3433" spans="1:8" x14ac:dyDescent="0.3">
      <c r="A3433" s="4">
        <v>704076</v>
      </c>
      <c r="B3433" t="s">
        <v>6096</v>
      </c>
      <c r="C3433" t="s">
        <v>6095</v>
      </c>
      <c r="D3433" t="s">
        <v>7745</v>
      </c>
      <c r="E3433" t="s">
        <v>10332</v>
      </c>
      <c r="F3433" s="5">
        <v>8.99</v>
      </c>
      <c r="G3433" s="1">
        <v>7.4999999999999997E-2</v>
      </c>
      <c r="H3433" s="6">
        <f t="shared" si="53"/>
        <v>8.3157500000000013</v>
      </c>
    </row>
    <row r="3434" spans="1:8" x14ac:dyDescent="0.3">
      <c r="A3434" s="4">
        <v>704080</v>
      </c>
      <c r="B3434" t="s">
        <v>6097</v>
      </c>
      <c r="C3434" t="s">
        <v>6098</v>
      </c>
      <c r="D3434" t="s">
        <v>7745</v>
      </c>
      <c r="E3434" t="s">
        <v>10333</v>
      </c>
      <c r="F3434" s="5">
        <v>4.49</v>
      </c>
      <c r="G3434" s="1">
        <v>7.4999999999999997E-2</v>
      </c>
      <c r="H3434" s="6">
        <f t="shared" si="53"/>
        <v>4.1532500000000008</v>
      </c>
    </row>
    <row r="3435" spans="1:8" x14ac:dyDescent="0.3">
      <c r="A3435" s="4">
        <v>704082</v>
      </c>
      <c r="B3435" t="s">
        <v>6099</v>
      </c>
      <c r="C3435" t="s">
        <v>6100</v>
      </c>
      <c r="D3435" t="s">
        <v>7745</v>
      </c>
      <c r="E3435" t="s">
        <v>10334</v>
      </c>
      <c r="F3435" s="5">
        <v>11.49</v>
      </c>
      <c r="G3435" s="1">
        <v>7.4999999999999997E-2</v>
      </c>
      <c r="H3435" s="6">
        <f t="shared" si="53"/>
        <v>10.628250000000001</v>
      </c>
    </row>
    <row r="3436" spans="1:8" x14ac:dyDescent="0.3">
      <c r="A3436" s="4">
        <v>704083</v>
      </c>
      <c r="B3436" t="s">
        <v>6101</v>
      </c>
      <c r="C3436" t="s">
        <v>6102</v>
      </c>
      <c r="D3436" t="s">
        <v>7745</v>
      </c>
      <c r="E3436" t="s">
        <v>10335</v>
      </c>
      <c r="F3436" s="5">
        <v>3.99</v>
      </c>
      <c r="G3436" s="1">
        <v>7.4999999999999997E-2</v>
      </c>
      <c r="H3436" s="6">
        <f t="shared" si="53"/>
        <v>3.6907500000000004</v>
      </c>
    </row>
    <row r="3437" spans="1:8" x14ac:dyDescent="0.3">
      <c r="A3437" s="4">
        <v>704084</v>
      </c>
      <c r="B3437" t="s">
        <v>6103</v>
      </c>
      <c r="C3437" t="s">
        <v>6104</v>
      </c>
      <c r="D3437" t="s">
        <v>7745</v>
      </c>
      <c r="E3437" t="s">
        <v>10336</v>
      </c>
      <c r="F3437" s="5">
        <v>14.99</v>
      </c>
      <c r="G3437" s="1">
        <v>7.4999999999999997E-2</v>
      </c>
      <c r="H3437" s="6">
        <f t="shared" si="53"/>
        <v>13.86575</v>
      </c>
    </row>
    <row r="3438" spans="1:8" x14ac:dyDescent="0.3">
      <c r="A3438" s="4">
        <v>704086</v>
      </c>
      <c r="B3438" t="s">
        <v>6105</v>
      </c>
      <c r="C3438" t="s">
        <v>6106</v>
      </c>
      <c r="D3438" t="s">
        <v>7745</v>
      </c>
      <c r="E3438" t="s">
        <v>10337</v>
      </c>
      <c r="F3438" s="5">
        <v>5.99</v>
      </c>
      <c r="G3438" s="1">
        <v>7.4999999999999997E-2</v>
      </c>
      <c r="H3438" s="6">
        <f t="shared" si="53"/>
        <v>5.5407500000000001</v>
      </c>
    </row>
    <row r="3439" spans="1:8" x14ac:dyDescent="0.3">
      <c r="A3439" s="4">
        <v>704087</v>
      </c>
      <c r="B3439" t="s">
        <v>6107</v>
      </c>
      <c r="C3439" t="s">
        <v>6108</v>
      </c>
      <c r="D3439" t="s">
        <v>7745</v>
      </c>
      <c r="E3439" t="s">
        <v>10338</v>
      </c>
      <c r="F3439" s="5">
        <v>5.99</v>
      </c>
      <c r="G3439" s="1">
        <v>7.4999999999999997E-2</v>
      </c>
      <c r="H3439" s="6">
        <f t="shared" si="53"/>
        <v>5.5407500000000001</v>
      </c>
    </row>
    <row r="3440" spans="1:8" x14ac:dyDescent="0.3">
      <c r="A3440" s="4">
        <v>704090</v>
      </c>
      <c r="B3440" t="s">
        <v>6109</v>
      </c>
      <c r="C3440" t="s">
        <v>6110</v>
      </c>
      <c r="D3440" t="s">
        <v>7745</v>
      </c>
      <c r="E3440" t="s">
        <v>10339</v>
      </c>
      <c r="F3440" s="5">
        <v>9.19</v>
      </c>
      <c r="G3440" s="1">
        <v>7.4999999999999997E-2</v>
      </c>
      <c r="H3440" s="6">
        <f t="shared" si="53"/>
        <v>8.50075</v>
      </c>
    </row>
    <row r="3441" spans="1:8" x14ac:dyDescent="0.3">
      <c r="A3441" s="4">
        <v>704091</v>
      </c>
      <c r="B3441" t="s">
        <v>6111</v>
      </c>
      <c r="C3441" t="s">
        <v>6112</v>
      </c>
      <c r="D3441" t="s">
        <v>7745</v>
      </c>
      <c r="E3441" t="s">
        <v>10340</v>
      </c>
      <c r="F3441" s="5">
        <v>5.99</v>
      </c>
      <c r="G3441" s="1">
        <v>7.4999999999999997E-2</v>
      </c>
      <c r="H3441" s="6">
        <f t="shared" si="53"/>
        <v>5.5407500000000001</v>
      </c>
    </row>
    <row r="3442" spans="1:8" x14ac:dyDescent="0.3">
      <c r="A3442" s="4">
        <v>704094</v>
      </c>
      <c r="B3442" t="s">
        <v>6113</v>
      </c>
      <c r="C3442" t="s">
        <v>6100</v>
      </c>
      <c r="D3442" t="s">
        <v>7745</v>
      </c>
      <c r="E3442" t="s">
        <v>10341</v>
      </c>
      <c r="F3442" s="5">
        <v>11.49</v>
      </c>
      <c r="G3442" s="1">
        <v>7.4999999999999997E-2</v>
      </c>
      <c r="H3442" s="6">
        <f t="shared" si="53"/>
        <v>10.628250000000001</v>
      </c>
    </row>
    <row r="3443" spans="1:8" x14ac:dyDescent="0.3">
      <c r="A3443" s="4">
        <v>704125</v>
      </c>
      <c r="B3443" t="s">
        <v>6114</v>
      </c>
      <c r="C3443" t="s">
        <v>6115</v>
      </c>
      <c r="D3443" t="s">
        <v>7745</v>
      </c>
      <c r="E3443" t="s">
        <v>10342</v>
      </c>
      <c r="F3443" s="5">
        <v>14.99</v>
      </c>
      <c r="G3443" s="1">
        <v>7.4999999999999997E-2</v>
      </c>
      <c r="H3443" s="6">
        <f t="shared" si="53"/>
        <v>13.86575</v>
      </c>
    </row>
    <row r="3444" spans="1:8" x14ac:dyDescent="0.3">
      <c r="A3444" s="4">
        <v>704126</v>
      </c>
      <c r="B3444" t="s">
        <v>6116</v>
      </c>
      <c r="C3444" t="s">
        <v>6117</v>
      </c>
      <c r="D3444" t="s">
        <v>7745</v>
      </c>
      <c r="E3444" t="s">
        <v>10343</v>
      </c>
      <c r="F3444" s="5">
        <v>9.99</v>
      </c>
      <c r="G3444" s="1">
        <v>7.4999999999999997E-2</v>
      </c>
      <c r="H3444" s="6">
        <f t="shared" si="53"/>
        <v>9.2407500000000002</v>
      </c>
    </row>
    <row r="3445" spans="1:8" x14ac:dyDescent="0.3">
      <c r="A3445" s="4">
        <v>704130</v>
      </c>
      <c r="B3445" t="s">
        <v>6118</v>
      </c>
      <c r="C3445" t="s">
        <v>6119</v>
      </c>
      <c r="D3445" t="s">
        <v>7745</v>
      </c>
      <c r="E3445" t="s">
        <v>10344</v>
      </c>
      <c r="F3445" s="5">
        <v>14.99</v>
      </c>
      <c r="G3445" s="1">
        <v>7.4999999999999997E-2</v>
      </c>
      <c r="H3445" s="6">
        <f t="shared" si="53"/>
        <v>13.86575</v>
      </c>
    </row>
    <row r="3446" spans="1:8" x14ac:dyDescent="0.3">
      <c r="A3446" s="4">
        <v>704139</v>
      </c>
      <c r="B3446" t="s">
        <v>6120</v>
      </c>
      <c r="C3446" t="s">
        <v>6121</v>
      </c>
      <c r="D3446" t="s">
        <v>7745</v>
      </c>
      <c r="E3446" t="s">
        <v>10345</v>
      </c>
      <c r="F3446" s="5">
        <v>5.29</v>
      </c>
      <c r="G3446" s="1">
        <v>7.4999999999999997E-2</v>
      </c>
      <c r="H3446" s="6">
        <f t="shared" si="53"/>
        <v>4.8932500000000001</v>
      </c>
    </row>
    <row r="3447" spans="1:8" x14ac:dyDescent="0.3">
      <c r="A3447" s="4">
        <v>704187</v>
      </c>
      <c r="B3447" t="s">
        <v>6122</v>
      </c>
      <c r="C3447" t="s">
        <v>6123</v>
      </c>
      <c r="D3447" t="s">
        <v>7745</v>
      </c>
      <c r="E3447" t="s">
        <v>10346</v>
      </c>
      <c r="F3447" s="5">
        <v>14.79</v>
      </c>
      <c r="G3447" s="1">
        <v>7.4999999999999997E-2</v>
      </c>
      <c r="H3447" s="6">
        <f t="shared" si="53"/>
        <v>13.68075</v>
      </c>
    </row>
    <row r="3448" spans="1:8" x14ac:dyDescent="0.3">
      <c r="A3448" s="4">
        <v>704196</v>
      </c>
      <c r="B3448" t="s">
        <v>6124</v>
      </c>
      <c r="C3448" t="s">
        <v>6125</v>
      </c>
      <c r="D3448" t="s">
        <v>7745</v>
      </c>
      <c r="E3448" t="s">
        <v>10347</v>
      </c>
      <c r="F3448" s="5">
        <v>9.9499999999999993</v>
      </c>
      <c r="G3448" s="1">
        <v>7.4999999999999997E-2</v>
      </c>
      <c r="H3448" s="6">
        <f t="shared" si="53"/>
        <v>9.2037499999999994</v>
      </c>
    </row>
    <row r="3449" spans="1:8" x14ac:dyDescent="0.3">
      <c r="A3449" s="4">
        <v>704226</v>
      </c>
      <c r="B3449" t="s">
        <v>6126</v>
      </c>
      <c r="C3449" t="s">
        <v>6127</v>
      </c>
      <c r="D3449" t="s">
        <v>7745</v>
      </c>
      <c r="E3449" t="s">
        <v>10348</v>
      </c>
      <c r="F3449" s="5">
        <v>15.99</v>
      </c>
      <c r="G3449" s="1">
        <v>7.4999999999999997E-2</v>
      </c>
      <c r="H3449" s="6">
        <f t="shared" si="53"/>
        <v>14.790750000000001</v>
      </c>
    </row>
    <row r="3450" spans="1:8" x14ac:dyDescent="0.3">
      <c r="A3450" s="4">
        <v>704291</v>
      </c>
      <c r="B3450" t="s">
        <v>6128</v>
      </c>
      <c r="C3450" t="s">
        <v>6129</v>
      </c>
      <c r="D3450" t="s">
        <v>7745</v>
      </c>
      <c r="E3450" t="s">
        <v>10349</v>
      </c>
      <c r="F3450" s="5">
        <v>19.989999999999998</v>
      </c>
      <c r="G3450" s="1">
        <v>7.4999999999999997E-2</v>
      </c>
      <c r="H3450" s="6">
        <f t="shared" si="53"/>
        <v>18.490749999999998</v>
      </c>
    </row>
    <row r="3451" spans="1:8" x14ac:dyDescent="0.3">
      <c r="A3451" s="4">
        <v>704312</v>
      </c>
      <c r="B3451" t="s">
        <v>6130</v>
      </c>
      <c r="C3451" t="s">
        <v>6131</v>
      </c>
      <c r="D3451" t="s">
        <v>7745</v>
      </c>
      <c r="E3451" t="s">
        <v>10350</v>
      </c>
      <c r="F3451" s="5">
        <v>28.99</v>
      </c>
      <c r="G3451" s="1">
        <v>7.4999999999999997E-2</v>
      </c>
      <c r="H3451" s="6">
        <f t="shared" si="53"/>
        <v>26.815750000000001</v>
      </c>
    </row>
    <row r="3452" spans="1:8" x14ac:dyDescent="0.3">
      <c r="A3452" s="4">
        <v>704321</v>
      </c>
      <c r="B3452" t="s">
        <v>6132</v>
      </c>
      <c r="C3452" t="s">
        <v>6133</v>
      </c>
      <c r="D3452" t="s">
        <v>7745</v>
      </c>
      <c r="E3452" t="s">
        <v>10351</v>
      </c>
      <c r="F3452" s="5">
        <v>99.95</v>
      </c>
      <c r="G3452" s="1">
        <v>7.4999999999999997E-2</v>
      </c>
      <c r="H3452" s="6">
        <f t="shared" si="53"/>
        <v>92.453750000000014</v>
      </c>
    </row>
    <row r="3453" spans="1:8" x14ac:dyDescent="0.3">
      <c r="A3453" s="4">
        <v>704325</v>
      </c>
      <c r="B3453" t="s">
        <v>6134</v>
      </c>
      <c r="C3453" t="s">
        <v>6133</v>
      </c>
      <c r="D3453" t="s">
        <v>7745</v>
      </c>
      <c r="E3453" t="s">
        <v>10352</v>
      </c>
      <c r="F3453" s="5">
        <v>76.989999999999995</v>
      </c>
      <c r="G3453" s="1">
        <v>7.4999999999999997E-2</v>
      </c>
      <c r="H3453" s="6">
        <f t="shared" si="53"/>
        <v>71.21575</v>
      </c>
    </row>
    <row r="3454" spans="1:8" x14ac:dyDescent="0.3">
      <c r="A3454" s="4">
        <v>704330</v>
      </c>
      <c r="B3454" t="s">
        <v>6135</v>
      </c>
      <c r="C3454" t="s">
        <v>6136</v>
      </c>
      <c r="D3454" t="s">
        <v>7745</v>
      </c>
      <c r="E3454" t="s">
        <v>10353</v>
      </c>
      <c r="F3454" s="5">
        <v>34.24</v>
      </c>
      <c r="G3454" s="1">
        <v>7.4999999999999997E-2</v>
      </c>
      <c r="H3454" s="6">
        <f t="shared" si="53"/>
        <v>31.672000000000004</v>
      </c>
    </row>
    <row r="3455" spans="1:8" x14ac:dyDescent="0.3">
      <c r="A3455" s="4">
        <v>704336</v>
      </c>
      <c r="B3455" t="s">
        <v>6137</v>
      </c>
      <c r="C3455" t="s">
        <v>6138</v>
      </c>
      <c r="D3455" t="s">
        <v>7745</v>
      </c>
      <c r="E3455" t="s">
        <v>10354</v>
      </c>
      <c r="F3455" s="5">
        <v>16.989999999999998</v>
      </c>
      <c r="G3455" s="1">
        <v>7.4999999999999997E-2</v>
      </c>
      <c r="H3455" s="6">
        <f t="shared" si="53"/>
        <v>15.71575</v>
      </c>
    </row>
    <row r="3456" spans="1:8" x14ac:dyDescent="0.3">
      <c r="A3456" s="4">
        <v>704379</v>
      </c>
      <c r="B3456" t="s">
        <v>6139</v>
      </c>
      <c r="C3456" t="s">
        <v>6140</v>
      </c>
      <c r="D3456" t="s">
        <v>7745</v>
      </c>
      <c r="E3456" t="s">
        <v>10355</v>
      </c>
      <c r="F3456" s="5">
        <v>16.489999999999998</v>
      </c>
      <c r="G3456" s="1">
        <v>7.4999999999999997E-2</v>
      </c>
      <c r="H3456" s="6">
        <f t="shared" si="53"/>
        <v>15.25325</v>
      </c>
    </row>
    <row r="3457" spans="1:8" x14ac:dyDescent="0.3">
      <c r="A3457" s="4">
        <v>704384</v>
      </c>
      <c r="B3457" t="s">
        <v>6141</v>
      </c>
      <c r="C3457" t="s">
        <v>6142</v>
      </c>
      <c r="D3457" t="s">
        <v>7745</v>
      </c>
      <c r="E3457" t="s">
        <v>10356</v>
      </c>
      <c r="F3457" s="5">
        <v>20.39</v>
      </c>
      <c r="G3457" s="1">
        <v>7.4999999999999997E-2</v>
      </c>
      <c r="H3457" s="6">
        <f t="shared" si="53"/>
        <v>18.860750000000003</v>
      </c>
    </row>
    <row r="3458" spans="1:8" x14ac:dyDescent="0.3">
      <c r="A3458" s="4">
        <v>704385</v>
      </c>
      <c r="B3458" t="s">
        <v>6143</v>
      </c>
      <c r="C3458" t="s">
        <v>6144</v>
      </c>
      <c r="D3458" t="s">
        <v>7745</v>
      </c>
      <c r="E3458" t="s">
        <v>10357</v>
      </c>
      <c r="F3458" s="5">
        <v>18.989999999999998</v>
      </c>
      <c r="G3458" s="1">
        <v>7.4999999999999997E-2</v>
      </c>
      <c r="H3458" s="6">
        <f t="shared" si="53"/>
        <v>17.565749999999998</v>
      </c>
    </row>
    <row r="3459" spans="1:8" x14ac:dyDescent="0.3">
      <c r="A3459" s="4">
        <v>704396</v>
      </c>
      <c r="B3459" t="s">
        <v>6145</v>
      </c>
      <c r="C3459" t="s">
        <v>6146</v>
      </c>
      <c r="D3459" t="s">
        <v>7745</v>
      </c>
      <c r="E3459" t="s">
        <v>10358</v>
      </c>
      <c r="F3459" s="5">
        <v>9.99</v>
      </c>
      <c r="G3459" s="1">
        <v>7.4999999999999997E-2</v>
      </c>
      <c r="H3459" s="6">
        <f t="shared" si="53"/>
        <v>9.2407500000000002</v>
      </c>
    </row>
    <row r="3460" spans="1:8" x14ac:dyDescent="0.3">
      <c r="A3460" s="4">
        <v>704411</v>
      </c>
      <c r="B3460" t="s">
        <v>6147</v>
      </c>
      <c r="C3460" t="s">
        <v>6148</v>
      </c>
      <c r="D3460" t="s">
        <v>7745</v>
      </c>
      <c r="E3460" t="s">
        <v>10359</v>
      </c>
      <c r="F3460" s="5">
        <v>17.89</v>
      </c>
      <c r="G3460" s="1">
        <v>7.4999999999999997E-2</v>
      </c>
      <c r="H3460" s="6">
        <f t="shared" ref="H3460:H3523" si="54">F3460*0.925</f>
        <v>16.548250000000003</v>
      </c>
    </row>
    <row r="3461" spans="1:8" x14ac:dyDescent="0.3">
      <c r="A3461" s="4">
        <v>704415</v>
      </c>
      <c r="B3461" t="s">
        <v>6149</v>
      </c>
      <c r="C3461" t="s">
        <v>6150</v>
      </c>
      <c r="D3461" t="s">
        <v>7745</v>
      </c>
      <c r="E3461" t="s">
        <v>10360</v>
      </c>
      <c r="F3461" s="5">
        <v>14.99</v>
      </c>
      <c r="G3461" s="1">
        <v>7.4999999999999997E-2</v>
      </c>
      <c r="H3461" s="6">
        <f t="shared" si="54"/>
        <v>13.86575</v>
      </c>
    </row>
    <row r="3462" spans="1:8" x14ac:dyDescent="0.3">
      <c r="A3462" s="4">
        <v>704436</v>
      </c>
      <c r="B3462" t="s">
        <v>6151</v>
      </c>
      <c r="C3462" t="s">
        <v>6152</v>
      </c>
      <c r="D3462" t="s">
        <v>7745</v>
      </c>
      <c r="E3462" t="s">
        <v>10361</v>
      </c>
      <c r="F3462" s="5">
        <v>4.49</v>
      </c>
      <c r="G3462" s="1">
        <v>7.4999999999999997E-2</v>
      </c>
      <c r="H3462" s="6">
        <f t="shared" si="54"/>
        <v>4.1532500000000008</v>
      </c>
    </row>
    <row r="3463" spans="1:8" x14ac:dyDescent="0.3">
      <c r="A3463" s="4">
        <v>704469</v>
      </c>
      <c r="B3463" t="s">
        <v>6153</v>
      </c>
      <c r="C3463" t="s">
        <v>6154</v>
      </c>
      <c r="D3463" t="s">
        <v>7745</v>
      </c>
      <c r="E3463" t="s">
        <v>10362</v>
      </c>
      <c r="F3463" s="5">
        <v>10.99</v>
      </c>
      <c r="G3463" s="1">
        <v>7.4999999999999997E-2</v>
      </c>
      <c r="H3463" s="6">
        <f t="shared" si="54"/>
        <v>10.165750000000001</v>
      </c>
    </row>
    <row r="3464" spans="1:8" x14ac:dyDescent="0.3">
      <c r="A3464" s="4">
        <v>704475</v>
      </c>
      <c r="B3464" t="s">
        <v>6155</v>
      </c>
      <c r="C3464" t="s">
        <v>6156</v>
      </c>
      <c r="D3464" t="s">
        <v>7745</v>
      </c>
      <c r="E3464" t="s">
        <v>10363</v>
      </c>
      <c r="F3464" s="5">
        <v>33.99</v>
      </c>
      <c r="G3464" s="1">
        <v>7.4999999999999997E-2</v>
      </c>
      <c r="H3464" s="6">
        <f t="shared" si="54"/>
        <v>31.440750000000005</v>
      </c>
    </row>
    <row r="3465" spans="1:8" x14ac:dyDescent="0.3">
      <c r="A3465" s="4">
        <v>704476</v>
      </c>
      <c r="B3465" t="s">
        <v>6157</v>
      </c>
      <c r="C3465" t="s">
        <v>6158</v>
      </c>
      <c r="D3465" t="s">
        <v>7745</v>
      </c>
      <c r="E3465" t="s">
        <v>10364</v>
      </c>
      <c r="F3465" s="5">
        <v>22.99</v>
      </c>
      <c r="G3465" s="1">
        <v>7.4999999999999997E-2</v>
      </c>
      <c r="H3465" s="6">
        <f t="shared" si="54"/>
        <v>21.265750000000001</v>
      </c>
    </row>
    <row r="3466" spans="1:8" x14ac:dyDescent="0.3">
      <c r="A3466" s="4">
        <v>704492</v>
      </c>
      <c r="B3466" t="s">
        <v>6159</v>
      </c>
      <c r="C3466" t="s">
        <v>6160</v>
      </c>
      <c r="D3466" t="s">
        <v>7745</v>
      </c>
      <c r="E3466" t="s">
        <v>10365</v>
      </c>
      <c r="F3466" s="5">
        <v>14.89</v>
      </c>
      <c r="G3466" s="1">
        <v>7.4999999999999997E-2</v>
      </c>
      <c r="H3466" s="6">
        <f t="shared" si="54"/>
        <v>13.773250000000001</v>
      </c>
    </row>
    <row r="3467" spans="1:8" x14ac:dyDescent="0.3">
      <c r="A3467" s="4">
        <v>704497</v>
      </c>
      <c r="B3467" t="s">
        <v>6161</v>
      </c>
      <c r="C3467" t="s">
        <v>6162</v>
      </c>
      <c r="D3467" t="s">
        <v>7745</v>
      </c>
      <c r="E3467" t="s">
        <v>10366</v>
      </c>
      <c r="F3467" s="5">
        <v>8.99</v>
      </c>
      <c r="G3467" s="1">
        <v>7.4999999999999997E-2</v>
      </c>
      <c r="H3467" s="6">
        <f t="shared" si="54"/>
        <v>8.3157500000000013</v>
      </c>
    </row>
    <row r="3468" spans="1:8" x14ac:dyDescent="0.3">
      <c r="A3468" s="4">
        <v>704498</v>
      </c>
      <c r="B3468" t="s">
        <v>6163</v>
      </c>
      <c r="C3468" t="s">
        <v>6164</v>
      </c>
      <c r="D3468" t="s">
        <v>7745</v>
      </c>
      <c r="E3468" t="s">
        <v>10367</v>
      </c>
      <c r="F3468" s="5">
        <v>7.99</v>
      </c>
      <c r="G3468" s="1">
        <v>7.4999999999999997E-2</v>
      </c>
      <c r="H3468" s="6">
        <f t="shared" si="54"/>
        <v>7.3907500000000006</v>
      </c>
    </row>
    <row r="3469" spans="1:8" x14ac:dyDescent="0.3">
      <c r="A3469" s="4">
        <v>704573</v>
      </c>
      <c r="B3469" t="s">
        <v>6165</v>
      </c>
      <c r="C3469" t="s">
        <v>6166</v>
      </c>
      <c r="D3469" t="s">
        <v>7745</v>
      </c>
      <c r="E3469" t="s">
        <v>10368</v>
      </c>
      <c r="F3469" s="5">
        <v>5.5</v>
      </c>
      <c r="G3469" s="1">
        <v>7.4999999999999997E-2</v>
      </c>
      <c r="H3469" s="6">
        <f t="shared" si="54"/>
        <v>5.0875000000000004</v>
      </c>
    </row>
    <row r="3470" spans="1:8" x14ac:dyDescent="0.3">
      <c r="A3470" s="4">
        <v>704580</v>
      </c>
      <c r="B3470" t="s">
        <v>6167</v>
      </c>
      <c r="C3470" t="s">
        <v>6168</v>
      </c>
      <c r="D3470" t="s">
        <v>7745</v>
      </c>
      <c r="E3470" t="s">
        <v>10369</v>
      </c>
      <c r="F3470" s="5">
        <v>9.1999999999999993</v>
      </c>
      <c r="G3470" s="1">
        <v>7.4999999999999997E-2</v>
      </c>
      <c r="H3470" s="6">
        <f t="shared" si="54"/>
        <v>8.51</v>
      </c>
    </row>
    <row r="3471" spans="1:8" x14ac:dyDescent="0.3">
      <c r="A3471" s="4">
        <v>704593</v>
      </c>
      <c r="B3471" t="s">
        <v>6169</v>
      </c>
      <c r="C3471" t="s">
        <v>6170</v>
      </c>
      <c r="D3471" t="s">
        <v>7745</v>
      </c>
      <c r="E3471" t="s">
        <v>10370</v>
      </c>
      <c r="F3471" s="5">
        <v>19.989999999999998</v>
      </c>
      <c r="G3471" s="1">
        <v>7.4999999999999997E-2</v>
      </c>
      <c r="H3471" s="6">
        <f t="shared" si="54"/>
        <v>18.490749999999998</v>
      </c>
    </row>
    <row r="3472" spans="1:8" x14ac:dyDescent="0.3">
      <c r="A3472" s="4">
        <v>704594</v>
      </c>
      <c r="B3472" t="s">
        <v>6171</v>
      </c>
      <c r="C3472" t="s">
        <v>6172</v>
      </c>
      <c r="D3472" t="s">
        <v>7745</v>
      </c>
      <c r="E3472" t="s">
        <v>10371</v>
      </c>
      <c r="F3472" s="5">
        <v>19.989999999999998</v>
      </c>
      <c r="G3472" s="1">
        <v>7.4999999999999997E-2</v>
      </c>
      <c r="H3472" s="6">
        <f t="shared" si="54"/>
        <v>18.490749999999998</v>
      </c>
    </row>
    <row r="3473" spans="1:8" x14ac:dyDescent="0.3">
      <c r="A3473" s="4">
        <v>704624</v>
      </c>
      <c r="B3473" t="s">
        <v>6173</v>
      </c>
      <c r="C3473" t="s">
        <v>6174</v>
      </c>
      <c r="D3473" t="s">
        <v>7745</v>
      </c>
      <c r="E3473" t="s">
        <v>10372</v>
      </c>
      <c r="F3473" s="5">
        <v>14.99</v>
      </c>
      <c r="G3473" s="1">
        <v>7.4999999999999997E-2</v>
      </c>
      <c r="H3473" s="6">
        <f t="shared" si="54"/>
        <v>13.86575</v>
      </c>
    </row>
    <row r="3474" spans="1:8" x14ac:dyDescent="0.3">
      <c r="A3474" s="4">
        <v>704643</v>
      </c>
      <c r="B3474" t="s">
        <v>6175</v>
      </c>
      <c r="C3474" t="s">
        <v>6176</v>
      </c>
      <c r="D3474" t="s">
        <v>7745</v>
      </c>
      <c r="E3474" t="s">
        <v>10373</v>
      </c>
      <c r="F3474" s="5">
        <v>3.99</v>
      </c>
      <c r="G3474" s="1">
        <v>7.4999999999999997E-2</v>
      </c>
      <c r="H3474" s="6">
        <f t="shared" si="54"/>
        <v>3.6907500000000004</v>
      </c>
    </row>
    <row r="3475" spans="1:8" x14ac:dyDescent="0.3">
      <c r="A3475" s="4">
        <v>704662</v>
      </c>
      <c r="B3475" t="s">
        <v>6177</v>
      </c>
      <c r="C3475" t="s">
        <v>6178</v>
      </c>
      <c r="D3475" t="s">
        <v>7745</v>
      </c>
      <c r="E3475" t="s">
        <v>10374</v>
      </c>
      <c r="F3475" s="5">
        <v>17.989999999999998</v>
      </c>
      <c r="G3475" s="1">
        <v>7.4999999999999997E-2</v>
      </c>
      <c r="H3475" s="6">
        <f t="shared" si="54"/>
        <v>16.640750000000001</v>
      </c>
    </row>
    <row r="3476" spans="1:8" x14ac:dyDescent="0.3">
      <c r="A3476" s="4">
        <v>704729</v>
      </c>
      <c r="B3476" t="s">
        <v>6179</v>
      </c>
      <c r="C3476" t="s">
        <v>6180</v>
      </c>
      <c r="D3476" t="s">
        <v>7745</v>
      </c>
      <c r="E3476" t="s">
        <v>10375</v>
      </c>
      <c r="F3476" s="5">
        <v>17.989999999999998</v>
      </c>
      <c r="G3476" s="1">
        <v>7.4999999999999997E-2</v>
      </c>
      <c r="H3476" s="6">
        <f t="shared" si="54"/>
        <v>16.640750000000001</v>
      </c>
    </row>
    <row r="3477" spans="1:8" x14ac:dyDescent="0.3">
      <c r="A3477" s="4">
        <v>704737</v>
      </c>
      <c r="B3477" t="s">
        <v>6181</v>
      </c>
      <c r="C3477" t="s">
        <v>6182</v>
      </c>
      <c r="D3477" t="s">
        <v>7745</v>
      </c>
      <c r="E3477" t="s">
        <v>10376</v>
      </c>
      <c r="F3477" s="5">
        <v>19.989999999999998</v>
      </c>
      <c r="G3477" s="1">
        <v>7.4999999999999997E-2</v>
      </c>
      <c r="H3477" s="6">
        <f t="shared" si="54"/>
        <v>18.490749999999998</v>
      </c>
    </row>
    <row r="3478" spans="1:8" x14ac:dyDescent="0.3">
      <c r="A3478" s="4" t="s">
        <v>844</v>
      </c>
      <c r="B3478" t="s">
        <v>6183</v>
      </c>
      <c r="C3478" t="s">
        <v>6184</v>
      </c>
      <c r="D3478" t="s">
        <v>7745</v>
      </c>
      <c r="E3478" t="s">
        <v>10377</v>
      </c>
      <c r="F3478" s="5">
        <v>45.99</v>
      </c>
      <c r="G3478" s="1">
        <v>7.4999999999999997E-2</v>
      </c>
      <c r="H3478" s="6">
        <f t="shared" si="54"/>
        <v>42.540750000000003</v>
      </c>
    </row>
    <row r="3479" spans="1:8" x14ac:dyDescent="0.3">
      <c r="A3479" s="4">
        <v>704809</v>
      </c>
      <c r="B3479" t="s">
        <v>6185</v>
      </c>
      <c r="C3479" t="s">
        <v>6186</v>
      </c>
      <c r="D3479" t="s">
        <v>7745</v>
      </c>
      <c r="E3479" t="s">
        <v>10378</v>
      </c>
      <c r="F3479" s="5">
        <v>8.99</v>
      </c>
      <c r="G3479" s="1">
        <v>7.4999999999999997E-2</v>
      </c>
      <c r="H3479" s="6">
        <f t="shared" si="54"/>
        <v>8.3157500000000013</v>
      </c>
    </row>
    <row r="3480" spans="1:8" x14ac:dyDescent="0.3">
      <c r="A3480" s="4">
        <v>704810</v>
      </c>
      <c r="B3480" t="s">
        <v>6187</v>
      </c>
      <c r="C3480" t="s">
        <v>6188</v>
      </c>
      <c r="D3480" t="s">
        <v>7745</v>
      </c>
      <c r="E3480" t="s">
        <v>10379</v>
      </c>
      <c r="F3480" s="5">
        <v>8.99</v>
      </c>
      <c r="G3480" s="1">
        <v>7.4999999999999997E-2</v>
      </c>
      <c r="H3480" s="6">
        <f t="shared" si="54"/>
        <v>8.3157500000000013</v>
      </c>
    </row>
    <row r="3481" spans="1:8" x14ac:dyDescent="0.3">
      <c r="A3481" s="4">
        <v>704813</v>
      </c>
      <c r="B3481" t="s">
        <v>6189</v>
      </c>
      <c r="C3481" t="s">
        <v>6190</v>
      </c>
      <c r="D3481" t="s">
        <v>7745</v>
      </c>
      <c r="E3481" t="s">
        <v>10380</v>
      </c>
      <c r="F3481" s="5">
        <v>8.99</v>
      </c>
      <c r="G3481" s="1">
        <v>7.4999999999999997E-2</v>
      </c>
      <c r="H3481" s="6">
        <f t="shared" si="54"/>
        <v>8.3157500000000013</v>
      </c>
    </row>
    <row r="3482" spans="1:8" x14ac:dyDescent="0.3">
      <c r="A3482" s="4">
        <v>704814</v>
      </c>
      <c r="B3482" t="s">
        <v>6191</v>
      </c>
      <c r="C3482" t="s">
        <v>6192</v>
      </c>
      <c r="D3482" t="s">
        <v>7745</v>
      </c>
      <c r="E3482" t="s">
        <v>10381</v>
      </c>
      <c r="F3482" s="5">
        <v>8.99</v>
      </c>
      <c r="G3482" s="1">
        <v>7.4999999999999997E-2</v>
      </c>
      <c r="H3482" s="6">
        <f t="shared" si="54"/>
        <v>8.3157500000000013</v>
      </c>
    </row>
    <row r="3483" spans="1:8" x14ac:dyDescent="0.3">
      <c r="A3483" s="4">
        <v>704823</v>
      </c>
      <c r="B3483" t="s">
        <v>6193</v>
      </c>
      <c r="C3483" t="s">
        <v>6194</v>
      </c>
      <c r="D3483" t="s">
        <v>7745</v>
      </c>
      <c r="E3483" t="s">
        <v>10382</v>
      </c>
      <c r="F3483" s="5">
        <v>5.25</v>
      </c>
      <c r="G3483" s="1">
        <v>7.4999999999999997E-2</v>
      </c>
      <c r="H3483" s="6">
        <f t="shared" si="54"/>
        <v>4.8562500000000002</v>
      </c>
    </row>
    <row r="3484" spans="1:8" x14ac:dyDescent="0.3">
      <c r="A3484" s="4">
        <v>704833</v>
      </c>
      <c r="B3484" t="s">
        <v>6195</v>
      </c>
      <c r="C3484" t="s">
        <v>6196</v>
      </c>
      <c r="D3484" t="s">
        <v>7745</v>
      </c>
      <c r="E3484" t="s">
        <v>10383</v>
      </c>
      <c r="F3484" s="5">
        <v>35.99</v>
      </c>
      <c r="G3484" s="1">
        <v>7.4999999999999997E-2</v>
      </c>
      <c r="H3484" s="6">
        <f t="shared" si="54"/>
        <v>33.290750000000003</v>
      </c>
    </row>
    <row r="3485" spans="1:8" x14ac:dyDescent="0.3">
      <c r="A3485" s="4">
        <v>704844</v>
      </c>
      <c r="B3485" t="s">
        <v>6197</v>
      </c>
      <c r="C3485" t="s">
        <v>6198</v>
      </c>
      <c r="D3485" t="s">
        <v>7745</v>
      </c>
      <c r="E3485" t="s">
        <v>10384</v>
      </c>
      <c r="F3485" s="5">
        <v>3.29</v>
      </c>
      <c r="G3485" s="1">
        <v>7.4999999999999997E-2</v>
      </c>
      <c r="H3485" s="6">
        <f t="shared" si="54"/>
        <v>3.04325</v>
      </c>
    </row>
    <row r="3486" spans="1:8" x14ac:dyDescent="0.3">
      <c r="A3486" s="4">
        <v>704854</v>
      </c>
      <c r="B3486" t="s">
        <v>6199</v>
      </c>
      <c r="C3486" t="s">
        <v>6200</v>
      </c>
      <c r="D3486" t="s">
        <v>7745</v>
      </c>
      <c r="E3486" t="s">
        <v>10385</v>
      </c>
      <c r="F3486" s="5">
        <v>5.89</v>
      </c>
      <c r="G3486" s="1">
        <v>7.4999999999999997E-2</v>
      </c>
      <c r="H3486" s="6">
        <f t="shared" si="54"/>
        <v>5.4482499999999998</v>
      </c>
    </row>
    <row r="3487" spans="1:8" x14ac:dyDescent="0.3">
      <c r="A3487" s="4">
        <v>704860</v>
      </c>
      <c r="B3487" t="s">
        <v>6201</v>
      </c>
      <c r="C3487" t="s">
        <v>6202</v>
      </c>
      <c r="D3487" t="s">
        <v>7745</v>
      </c>
      <c r="E3487" t="s">
        <v>10386</v>
      </c>
      <c r="F3487" s="5">
        <v>5.89</v>
      </c>
      <c r="G3487" s="1">
        <v>7.4999999999999997E-2</v>
      </c>
      <c r="H3487" s="6">
        <f t="shared" si="54"/>
        <v>5.4482499999999998</v>
      </c>
    </row>
    <row r="3488" spans="1:8" x14ac:dyDescent="0.3">
      <c r="A3488" s="4">
        <v>704868</v>
      </c>
      <c r="B3488" t="s">
        <v>6203</v>
      </c>
      <c r="C3488" t="s">
        <v>6204</v>
      </c>
      <c r="D3488" t="s">
        <v>7745</v>
      </c>
      <c r="E3488" t="s">
        <v>10387</v>
      </c>
      <c r="F3488" s="5">
        <v>5.29</v>
      </c>
      <c r="G3488" s="1">
        <v>7.4999999999999997E-2</v>
      </c>
      <c r="H3488" s="6">
        <f t="shared" si="54"/>
        <v>4.8932500000000001</v>
      </c>
    </row>
    <row r="3489" spans="1:8" x14ac:dyDescent="0.3">
      <c r="A3489" s="4">
        <v>704870</v>
      </c>
      <c r="B3489" t="s">
        <v>6205</v>
      </c>
      <c r="C3489" t="s">
        <v>6206</v>
      </c>
      <c r="D3489" t="s">
        <v>7745</v>
      </c>
      <c r="E3489" t="s">
        <v>10388</v>
      </c>
      <c r="F3489" s="5">
        <v>5.29</v>
      </c>
      <c r="G3489" s="1">
        <v>7.4999999999999997E-2</v>
      </c>
      <c r="H3489" s="6">
        <f t="shared" si="54"/>
        <v>4.8932500000000001</v>
      </c>
    </row>
    <row r="3490" spans="1:8" x14ac:dyDescent="0.3">
      <c r="A3490" s="4">
        <v>704872</v>
      </c>
      <c r="B3490" t="s">
        <v>6207</v>
      </c>
      <c r="C3490" t="s">
        <v>6208</v>
      </c>
      <c r="D3490" t="s">
        <v>7745</v>
      </c>
      <c r="E3490" t="s">
        <v>10389</v>
      </c>
      <c r="F3490" s="5">
        <v>4.99</v>
      </c>
      <c r="G3490" s="1">
        <v>7.4999999999999997E-2</v>
      </c>
      <c r="H3490" s="6">
        <f t="shared" si="54"/>
        <v>4.6157500000000002</v>
      </c>
    </row>
    <row r="3491" spans="1:8" x14ac:dyDescent="0.3">
      <c r="A3491" s="4">
        <v>704874</v>
      </c>
      <c r="B3491" t="s">
        <v>6209</v>
      </c>
      <c r="C3491" t="s">
        <v>6210</v>
      </c>
      <c r="D3491" t="s">
        <v>7745</v>
      </c>
      <c r="E3491" t="s">
        <v>10390</v>
      </c>
      <c r="F3491" s="5">
        <v>5.29</v>
      </c>
      <c r="G3491" s="1">
        <v>7.4999999999999997E-2</v>
      </c>
      <c r="H3491" s="6">
        <f t="shared" si="54"/>
        <v>4.8932500000000001</v>
      </c>
    </row>
    <row r="3492" spans="1:8" x14ac:dyDescent="0.3">
      <c r="A3492" s="4">
        <v>704879</v>
      </c>
      <c r="B3492" t="s">
        <v>6211</v>
      </c>
      <c r="C3492" t="s">
        <v>6212</v>
      </c>
      <c r="D3492" t="s">
        <v>7745</v>
      </c>
      <c r="E3492" t="s">
        <v>10391</v>
      </c>
      <c r="F3492" s="5">
        <v>14.79</v>
      </c>
      <c r="G3492" s="1">
        <v>7.4999999999999997E-2</v>
      </c>
      <c r="H3492" s="6">
        <f t="shared" si="54"/>
        <v>13.68075</v>
      </c>
    </row>
    <row r="3493" spans="1:8" x14ac:dyDescent="0.3">
      <c r="A3493" s="4">
        <v>704882</v>
      </c>
      <c r="B3493" t="s">
        <v>6213</v>
      </c>
      <c r="C3493" t="s">
        <v>6214</v>
      </c>
      <c r="D3493" t="s">
        <v>7745</v>
      </c>
      <c r="E3493" t="s">
        <v>10392</v>
      </c>
      <c r="F3493" s="5">
        <v>14.85</v>
      </c>
      <c r="G3493" s="1">
        <v>7.4999999999999997E-2</v>
      </c>
      <c r="H3493" s="6">
        <f t="shared" si="54"/>
        <v>13.73625</v>
      </c>
    </row>
    <row r="3494" spans="1:8" x14ac:dyDescent="0.3">
      <c r="A3494" s="4">
        <v>704918</v>
      </c>
      <c r="B3494" t="s">
        <v>6215</v>
      </c>
      <c r="C3494" t="s">
        <v>6216</v>
      </c>
      <c r="D3494" t="s">
        <v>7745</v>
      </c>
      <c r="E3494" t="s">
        <v>10393</v>
      </c>
      <c r="F3494" s="5">
        <v>9.98</v>
      </c>
      <c r="G3494" s="1">
        <v>7.4999999999999997E-2</v>
      </c>
      <c r="H3494" s="6">
        <f t="shared" si="54"/>
        <v>9.2315000000000005</v>
      </c>
    </row>
    <row r="3495" spans="1:8" x14ac:dyDescent="0.3">
      <c r="A3495" s="4">
        <v>704920</v>
      </c>
      <c r="B3495" t="s">
        <v>6217</v>
      </c>
      <c r="C3495" t="s">
        <v>6218</v>
      </c>
      <c r="D3495" t="s">
        <v>7745</v>
      </c>
      <c r="E3495" t="s">
        <v>10394</v>
      </c>
      <c r="F3495" s="5">
        <v>7.99</v>
      </c>
      <c r="G3495" s="1">
        <v>7.4999999999999997E-2</v>
      </c>
      <c r="H3495" s="6">
        <f t="shared" si="54"/>
        <v>7.3907500000000006</v>
      </c>
    </row>
    <row r="3496" spans="1:8" x14ac:dyDescent="0.3">
      <c r="A3496" s="4">
        <v>704955</v>
      </c>
      <c r="B3496" t="s">
        <v>6219</v>
      </c>
      <c r="C3496" t="s">
        <v>6220</v>
      </c>
      <c r="D3496" t="s">
        <v>7745</v>
      </c>
      <c r="E3496" t="s">
        <v>10395</v>
      </c>
      <c r="F3496" s="5">
        <v>6.99</v>
      </c>
      <c r="G3496" s="1">
        <v>7.4999999999999997E-2</v>
      </c>
      <c r="H3496" s="6">
        <f t="shared" si="54"/>
        <v>6.4657500000000008</v>
      </c>
    </row>
    <row r="3497" spans="1:8" x14ac:dyDescent="0.3">
      <c r="A3497" s="4">
        <v>704958</v>
      </c>
      <c r="B3497" t="s">
        <v>6221</v>
      </c>
      <c r="C3497" t="s">
        <v>6222</v>
      </c>
      <c r="D3497" t="s">
        <v>7745</v>
      </c>
      <c r="E3497" t="s">
        <v>10396</v>
      </c>
      <c r="F3497" s="5">
        <v>3.99</v>
      </c>
      <c r="G3497" s="1">
        <v>7.4999999999999997E-2</v>
      </c>
      <c r="H3497" s="6">
        <f t="shared" si="54"/>
        <v>3.6907500000000004</v>
      </c>
    </row>
    <row r="3498" spans="1:8" x14ac:dyDescent="0.3">
      <c r="A3498" s="4">
        <v>704959</v>
      </c>
      <c r="B3498" t="s">
        <v>6223</v>
      </c>
      <c r="C3498" t="s">
        <v>6224</v>
      </c>
      <c r="D3498" t="s">
        <v>7745</v>
      </c>
      <c r="E3498" t="s">
        <v>10397</v>
      </c>
      <c r="F3498" s="5">
        <v>3.5</v>
      </c>
      <c r="G3498" s="1">
        <v>7.4999999999999997E-2</v>
      </c>
      <c r="H3498" s="6">
        <f t="shared" si="54"/>
        <v>3.2375000000000003</v>
      </c>
    </row>
    <row r="3499" spans="1:8" x14ac:dyDescent="0.3">
      <c r="A3499" s="4">
        <v>704960</v>
      </c>
      <c r="B3499" t="s">
        <v>6225</v>
      </c>
      <c r="C3499" t="s">
        <v>6226</v>
      </c>
      <c r="D3499" t="s">
        <v>7745</v>
      </c>
      <c r="E3499" t="s">
        <v>10398</v>
      </c>
      <c r="F3499" s="5">
        <v>3.49</v>
      </c>
      <c r="G3499" s="1">
        <v>7.4999999999999997E-2</v>
      </c>
      <c r="H3499" s="6">
        <f t="shared" si="54"/>
        <v>3.2282500000000005</v>
      </c>
    </row>
    <row r="3500" spans="1:8" x14ac:dyDescent="0.3">
      <c r="A3500" s="4" t="s">
        <v>845</v>
      </c>
      <c r="B3500" t="s">
        <v>6227</v>
      </c>
      <c r="C3500" t="s">
        <v>6228</v>
      </c>
      <c r="D3500" t="s">
        <v>7745</v>
      </c>
      <c r="E3500" t="s">
        <v>10399</v>
      </c>
      <c r="F3500" s="5">
        <v>16.989999999999998</v>
      </c>
      <c r="G3500" s="1">
        <v>7.4999999999999997E-2</v>
      </c>
      <c r="H3500" s="6">
        <f t="shared" si="54"/>
        <v>15.71575</v>
      </c>
    </row>
    <row r="3501" spans="1:8" x14ac:dyDescent="0.3">
      <c r="A3501" s="4">
        <v>705003</v>
      </c>
      <c r="B3501" t="s">
        <v>6229</v>
      </c>
      <c r="C3501" t="s">
        <v>6230</v>
      </c>
      <c r="D3501" t="s">
        <v>7745</v>
      </c>
      <c r="E3501" t="s">
        <v>10400</v>
      </c>
      <c r="F3501" s="5">
        <v>12.89</v>
      </c>
      <c r="G3501" s="1">
        <v>7.4999999999999997E-2</v>
      </c>
      <c r="H3501" s="6">
        <f t="shared" si="54"/>
        <v>11.923250000000001</v>
      </c>
    </row>
    <row r="3502" spans="1:8" x14ac:dyDescent="0.3">
      <c r="A3502" s="4">
        <v>705010</v>
      </c>
      <c r="B3502" t="s">
        <v>6231</v>
      </c>
      <c r="C3502" t="s">
        <v>6232</v>
      </c>
      <c r="D3502" t="s">
        <v>7745</v>
      </c>
      <c r="E3502" t="s">
        <v>10401</v>
      </c>
      <c r="F3502" s="5">
        <v>58.49</v>
      </c>
      <c r="G3502" s="1">
        <v>7.4999999999999997E-2</v>
      </c>
      <c r="H3502" s="6">
        <f t="shared" si="54"/>
        <v>54.103250000000003</v>
      </c>
    </row>
    <row r="3503" spans="1:8" x14ac:dyDescent="0.3">
      <c r="A3503" s="4">
        <v>705011</v>
      </c>
      <c r="B3503" t="s">
        <v>6233</v>
      </c>
      <c r="C3503" t="s">
        <v>6234</v>
      </c>
      <c r="D3503" t="s">
        <v>7745</v>
      </c>
      <c r="E3503" t="s">
        <v>10402</v>
      </c>
      <c r="F3503" s="5">
        <v>58.49</v>
      </c>
      <c r="G3503" s="1">
        <v>7.4999999999999997E-2</v>
      </c>
      <c r="H3503" s="6">
        <f t="shared" si="54"/>
        <v>54.103250000000003</v>
      </c>
    </row>
    <row r="3504" spans="1:8" x14ac:dyDescent="0.3">
      <c r="A3504" s="4">
        <v>705027</v>
      </c>
      <c r="B3504" t="s">
        <v>6235</v>
      </c>
      <c r="C3504" t="s">
        <v>6236</v>
      </c>
      <c r="D3504" t="s">
        <v>7745</v>
      </c>
      <c r="E3504" t="s">
        <v>10403</v>
      </c>
      <c r="F3504" s="5">
        <v>3.99</v>
      </c>
      <c r="G3504" s="1">
        <v>7.4999999999999997E-2</v>
      </c>
      <c r="H3504" s="6">
        <f t="shared" si="54"/>
        <v>3.6907500000000004</v>
      </c>
    </row>
    <row r="3505" spans="1:8" x14ac:dyDescent="0.3">
      <c r="A3505" s="4">
        <v>705064</v>
      </c>
      <c r="B3505" t="s">
        <v>6237</v>
      </c>
      <c r="C3505" t="s">
        <v>6238</v>
      </c>
      <c r="D3505" t="s">
        <v>7745</v>
      </c>
      <c r="E3505" t="s">
        <v>10404</v>
      </c>
      <c r="F3505" s="5">
        <v>24.99</v>
      </c>
      <c r="G3505" s="1">
        <v>7.4999999999999997E-2</v>
      </c>
      <c r="H3505" s="6">
        <f t="shared" si="54"/>
        <v>23.115749999999998</v>
      </c>
    </row>
    <row r="3506" spans="1:8" x14ac:dyDescent="0.3">
      <c r="A3506" s="4">
        <v>705068</v>
      </c>
      <c r="B3506" t="s">
        <v>6239</v>
      </c>
      <c r="C3506" t="s">
        <v>6240</v>
      </c>
      <c r="D3506" t="s">
        <v>7745</v>
      </c>
      <c r="E3506" t="s">
        <v>10405</v>
      </c>
      <c r="F3506" s="5">
        <v>24.99</v>
      </c>
      <c r="G3506" s="1">
        <v>7.4999999999999997E-2</v>
      </c>
      <c r="H3506" s="6">
        <f t="shared" si="54"/>
        <v>23.115749999999998</v>
      </c>
    </row>
    <row r="3507" spans="1:8" x14ac:dyDescent="0.3">
      <c r="A3507" s="4">
        <v>705072</v>
      </c>
      <c r="B3507" t="s">
        <v>6241</v>
      </c>
      <c r="C3507" t="s">
        <v>6242</v>
      </c>
      <c r="D3507" t="s">
        <v>7745</v>
      </c>
      <c r="E3507" t="s">
        <v>10406</v>
      </c>
      <c r="F3507" s="5">
        <v>68.989999999999995</v>
      </c>
      <c r="G3507" s="1">
        <v>7.4999999999999997E-2</v>
      </c>
      <c r="H3507" s="6">
        <f t="shared" si="54"/>
        <v>63.815750000000001</v>
      </c>
    </row>
    <row r="3508" spans="1:8" x14ac:dyDescent="0.3">
      <c r="A3508" s="4">
        <v>705078</v>
      </c>
      <c r="B3508" t="s">
        <v>6243</v>
      </c>
      <c r="C3508" t="s">
        <v>6244</v>
      </c>
      <c r="D3508" t="s">
        <v>7745</v>
      </c>
      <c r="E3508" t="s">
        <v>10407</v>
      </c>
      <c r="F3508" s="5">
        <v>33.99</v>
      </c>
      <c r="G3508" s="1">
        <v>7.4999999999999997E-2</v>
      </c>
      <c r="H3508" s="6">
        <f t="shared" si="54"/>
        <v>31.440750000000005</v>
      </c>
    </row>
    <row r="3509" spans="1:8" x14ac:dyDescent="0.3">
      <c r="A3509" s="4">
        <v>705095</v>
      </c>
      <c r="B3509" t="s">
        <v>6245</v>
      </c>
      <c r="C3509" t="s">
        <v>6246</v>
      </c>
      <c r="D3509" t="s">
        <v>7745</v>
      </c>
      <c r="E3509" t="s">
        <v>10408</v>
      </c>
      <c r="F3509" s="5">
        <v>19.489999999999998</v>
      </c>
      <c r="G3509" s="1">
        <v>7.4999999999999997E-2</v>
      </c>
      <c r="H3509" s="6">
        <f t="shared" si="54"/>
        <v>18.02825</v>
      </c>
    </row>
    <row r="3510" spans="1:8" x14ac:dyDescent="0.3">
      <c r="A3510" s="4">
        <v>705100</v>
      </c>
      <c r="B3510" t="s">
        <v>6247</v>
      </c>
      <c r="C3510" t="s">
        <v>6248</v>
      </c>
      <c r="D3510" t="s">
        <v>7745</v>
      </c>
      <c r="E3510" t="s">
        <v>10409</v>
      </c>
      <c r="F3510" s="5">
        <v>22.99</v>
      </c>
      <c r="G3510" s="1">
        <v>7.4999999999999997E-2</v>
      </c>
      <c r="H3510" s="6">
        <f t="shared" si="54"/>
        <v>21.265750000000001</v>
      </c>
    </row>
    <row r="3511" spans="1:8" x14ac:dyDescent="0.3">
      <c r="A3511" s="4">
        <v>705103</v>
      </c>
      <c r="B3511" t="s">
        <v>6249</v>
      </c>
      <c r="C3511" t="s">
        <v>6250</v>
      </c>
      <c r="D3511" t="s">
        <v>7745</v>
      </c>
      <c r="E3511" t="s">
        <v>10410</v>
      </c>
      <c r="F3511" s="5">
        <v>6.99</v>
      </c>
      <c r="G3511" s="1">
        <v>7.4999999999999997E-2</v>
      </c>
      <c r="H3511" s="6">
        <f t="shared" si="54"/>
        <v>6.4657500000000008</v>
      </c>
    </row>
    <row r="3512" spans="1:8" x14ac:dyDescent="0.3">
      <c r="A3512" s="4">
        <v>705106</v>
      </c>
      <c r="B3512" t="s">
        <v>6251</v>
      </c>
      <c r="C3512" t="s">
        <v>6252</v>
      </c>
      <c r="D3512" t="s">
        <v>7745</v>
      </c>
      <c r="E3512" t="s">
        <v>10411</v>
      </c>
      <c r="F3512" s="5">
        <v>5.99</v>
      </c>
      <c r="G3512" s="1">
        <v>7.4999999999999997E-2</v>
      </c>
      <c r="H3512" s="6">
        <f t="shared" si="54"/>
        <v>5.5407500000000001</v>
      </c>
    </row>
    <row r="3513" spans="1:8" x14ac:dyDescent="0.3">
      <c r="A3513" s="4">
        <v>705107</v>
      </c>
      <c r="B3513" t="s">
        <v>6253</v>
      </c>
      <c r="C3513" t="s">
        <v>6254</v>
      </c>
      <c r="D3513" t="s">
        <v>7745</v>
      </c>
      <c r="E3513" t="s">
        <v>10412</v>
      </c>
      <c r="F3513" s="5">
        <v>14.99</v>
      </c>
      <c r="G3513" s="1">
        <v>7.4999999999999997E-2</v>
      </c>
      <c r="H3513" s="6">
        <f t="shared" si="54"/>
        <v>13.86575</v>
      </c>
    </row>
    <row r="3514" spans="1:8" x14ac:dyDescent="0.3">
      <c r="A3514" s="4">
        <v>705109</v>
      </c>
      <c r="B3514" t="s">
        <v>6255</v>
      </c>
      <c r="C3514" t="s">
        <v>6256</v>
      </c>
      <c r="D3514" t="s">
        <v>7745</v>
      </c>
      <c r="E3514" t="s">
        <v>10413</v>
      </c>
      <c r="F3514" s="5">
        <v>4.99</v>
      </c>
      <c r="G3514" s="1">
        <v>7.4999999999999997E-2</v>
      </c>
      <c r="H3514" s="6">
        <f t="shared" si="54"/>
        <v>4.6157500000000002</v>
      </c>
    </row>
    <row r="3515" spans="1:8" x14ac:dyDescent="0.3">
      <c r="A3515" s="4">
        <v>705110</v>
      </c>
      <c r="B3515" t="s">
        <v>6257</v>
      </c>
      <c r="C3515" t="s">
        <v>6258</v>
      </c>
      <c r="D3515" t="s">
        <v>7745</v>
      </c>
      <c r="E3515" t="s">
        <v>10414</v>
      </c>
      <c r="F3515" s="5">
        <v>6.89</v>
      </c>
      <c r="G3515" s="1">
        <v>7.4999999999999997E-2</v>
      </c>
      <c r="H3515" s="6">
        <f t="shared" si="54"/>
        <v>6.3732499999999996</v>
      </c>
    </row>
    <row r="3516" spans="1:8" x14ac:dyDescent="0.3">
      <c r="A3516" s="4">
        <v>705111</v>
      </c>
      <c r="B3516" t="s">
        <v>6259</v>
      </c>
      <c r="C3516" t="s">
        <v>6260</v>
      </c>
      <c r="D3516" t="s">
        <v>7745</v>
      </c>
      <c r="E3516" t="s">
        <v>10415</v>
      </c>
      <c r="F3516" s="5">
        <v>6.99</v>
      </c>
      <c r="G3516" s="1">
        <v>7.4999999999999997E-2</v>
      </c>
      <c r="H3516" s="6">
        <f t="shared" si="54"/>
        <v>6.4657500000000008</v>
      </c>
    </row>
    <row r="3517" spans="1:8" x14ac:dyDescent="0.3">
      <c r="A3517" s="4">
        <v>705112</v>
      </c>
      <c r="B3517" t="s">
        <v>6261</v>
      </c>
      <c r="C3517" t="s">
        <v>6262</v>
      </c>
      <c r="D3517" t="s">
        <v>7745</v>
      </c>
      <c r="E3517" t="s">
        <v>10416</v>
      </c>
      <c r="F3517" s="5">
        <v>14.99</v>
      </c>
      <c r="G3517" s="1">
        <v>7.4999999999999997E-2</v>
      </c>
      <c r="H3517" s="6">
        <f t="shared" si="54"/>
        <v>13.86575</v>
      </c>
    </row>
    <row r="3518" spans="1:8" x14ac:dyDescent="0.3">
      <c r="A3518" s="4">
        <v>705113</v>
      </c>
      <c r="B3518" t="s">
        <v>6263</v>
      </c>
      <c r="C3518" t="s">
        <v>6264</v>
      </c>
      <c r="D3518" t="s">
        <v>7745</v>
      </c>
      <c r="E3518" t="s">
        <v>10417</v>
      </c>
      <c r="F3518" s="5">
        <v>8.99</v>
      </c>
      <c r="G3518" s="1">
        <v>7.4999999999999997E-2</v>
      </c>
      <c r="H3518" s="6">
        <f t="shared" si="54"/>
        <v>8.3157500000000013</v>
      </c>
    </row>
    <row r="3519" spans="1:8" x14ac:dyDescent="0.3">
      <c r="A3519" s="4">
        <v>705114</v>
      </c>
      <c r="B3519" t="s">
        <v>6265</v>
      </c>
      <c r="C3519" t="s">
        <v>6266</v>
      </c>
      <c r="D3519" t="s">
        <v>7745</v>
      </c>
      <c r="E3519" t="s">
        <v>10418</v>
      </c>
      <c r="F3519" s="5">
        <v>31.99</v>
      </c>
      <c r="G3519" s="1">
        <v>7.4999999999999997E-2</v>
      </c>
      <c r="H3519" s="6">
        <f t="shared" si="54"/>
        <v>29.59075</v>
      </c>
    </row>
    <row r="3520" spans="1:8" x14ac:dyDescent="0.3">
      <c r="A3520" s="4">
        <v>705117</v>
      </c>
      <c r="B3520" t="s">
        <v>6267</v>
      </c>
      <c r="C3520" t="s">
        <v>6268</v>
      </c>
      <c r="D3520" t="s">
        <v>7745</v>
      </c>
      <c r="E3520" t="s">
        <v>10419</v>
      </c>
      <c r="F3520" s="5">
        <v>18.989999999999998</v>
      </c>
      <c r="G3520" s="1">
        <v>7.4999999999999997E-2</v>
      </c>
      <c r="H3520" s="6">
        <f t="shared" si="54"/>
        <v>17.565749999999998</v>
      </c>
    </row>
    <row r="3521" spans="1:8" x14ac:dyDescent="0.3">
      <c r="A3521" s="4">
        <v>705119</v>
      </c>
      <c r="B3521" t="s">
        <v>6269</v>
      </c>
      <c r="C3521" t="s">
        <v>6270</v>
      </c>
      <c r="D3521" t="s">
        <v>7745</v>
      </c>
      <c r="E3521" t="s">
        <v>10420</v>
      </c>
      <c r="F3521" s="5">
        <v>22.99</v>
      </c>
      <c r="G3521" s="1">
        <v>7.4999999999999997E-2</v>
      </c>
      <c r="H3521" s="6">
        <f t="shared" si="54"/>
        <v>21.265750000000001</v>
      </c>
    </row>
    <row r="3522" spans="1:8" x14ac:dyDescent="0.3">
      <c r="A3522" s="4">
        <v>705120</v>
      </c>
      <c r="B3522" t="s">
        <v>6271</v>
      </c>
      <c r="C3522" t="s">
        <v>6272</v>
      </c>
      <c r="D3522" t="s">
        <v>7745</v>
      </c>
      <c r="E3522" t="s">
        <v>10421</v>
      </c>
      <c r="F3522" s="5">
        <v>23.99</v>
      </c>
      <c r="G3522" s="1">
        <v>7.4999999999999997E-2</v>
      </c>
      <c r="H3522" s="6">
        <f t="shared" si="54"/>
        <v>22.190750000000001</v>
      </c>
    </row>
    <row r="3523" spans="1:8" x14ac:dyDescent="0.3">
      <c r="A3523" s="4">
        <v>705121</v>
      </c>
      <c r="B3523" t="s">
        <v>6273</v>
      </c>
      <c r="C3523" t="s">
        <v>6274</v>
      </c>
      <c r="D3523" t="s">
        <v>7745</v>
      </c>
      <c r="E3523" t="s">
        <v>10422</v>
      </c>
      <c r="F3523" s="5">
        <v>24.99</v>
      </c>
      <c r="G3523" s="1">
        <v>7.4999999999999997E-2</v>
      </c>
      <c r="H3523" s="6">
        <f t="shared" si="54"/>
        <v>23.115749999999998</v>
      </c>
    </row>
    <row r="3524" spans="1:8" x14ac:dyDescent="0.3">
      <c r="A3524" s="4">
        <v>705122</v>
      </c>
      <c r="B3524" t="s">
        <v>6275</v>
      </c>
      <c r="C3524" t="s">
        <v>6276</v>
      </c>
      <c r="D3524" t="s">
        <v>7745</v>
      </c>
      <c r="E3524" t="s">
        <v>10423</v>
      </c>
      <c r="F3524" s="5">
        <v>43.99</v>
      </c>
      <c r="G3524" s="1">
        <v>7.4999999999999997E-2</v>
      </c>
      <c r="H3524" s="6">
        <f t="shared" ref="H3524:H3587" si="55">F3524*0.925</f>
        <v>40.690750000000001</v>
      </c>
    </row>
    <row r="3525" spans="1:8" x14ac:dyDescent="0.3">
      <c r="A3525" s="4">
        <v>705125</v>
      </c>
      <c r="B3525" t="s">
        <v>6277</v>
      </c>
      <c r="C3525" t="s">
        <v>6278</v>
      </c>
      <c r="D3525" t="s">
        <v>7745</v>
      </c>
      <c r="E3525" t="s">
        <v>10424</v>
      </c>
      <c r="F3525" s="5">
        <v>29.99</v>
      </c>
      <c r="G3525" s="1">
        <v>7.4999999999999997E-2</v>
      </c>
      <c r="H3525" s="6">
        <f t="shared" si="55"/>
        <v>27.740749999999998</v>
      </c>
    </row>
    <row r="3526" spans="1:8" x14ac:dyDescent="0.3">
      <c r="A3526" s="4">
        <v>705142</v>
      </c>
      <c r="B3526" t="s">
        <v>6279</v>
      </c>
      <c r="C3526" t="s">
        <v>6280</v>
      </c>
      <c r="D3526" t="s">
        <v>7745</v>
      </c>
      <c r="E3526" t="s">
        <v>10425</v>
      </c>
      <c r="F3526" s="5">
        <v>11.49</v>
      </c>
      <c r="G3526" s="1">
        <v>7.4999999999999997E-2</v>
      </c>
      <c r="H3526" s="6">
        <f t="shared" si="55"/>
        <v>10.628250000000001</v>
      </c>
    </row>
    <row r="3527" spans="1:8" x14ac:dyDescent="0.3">
      <c r="A3527" s="4">
        <v>705157</v>
      </c>
      <c r="B3527" t="s">
        <v>6281</v>
      </c>
      <c r="C3527" t="s">
        <v>6282</v>
      </c>
      <c r="D3527" t="s">
        <v>7745</v>
      </c>
      <c r="E3527" t="s">
        <v>10426</v>
      </c>
      <c r="F3527" s="5">
        <v>13.99</v>
      </c>
      <c r="G3527" s="1">
        <v>7.4999999999999997E-2</v>
      </c>
      <c r="H3527" s="6">
        <f t="shared" si="55"/>
        <v>12.940750000000001</v>
      </c>
    </row>
    <row r="3528" spans="1:8" x14ac:dyDescent="0.3">
      <c r="A3528" s="4">
        <v>705167</v>
      </c>
      <c r="B3528" t="s">
        <v>6283</v>
      </c>
      <c r="C3528" t="s">
        <v>6284</v>
      </c>
      <c r="D3528" t="s">
        <v>7745</v>
      </c>
      <c r="E3528" t="s">
        <v>10427</v>
      </c>
      <c r="F3528" s="5">
        <v>13.99</v>
      </c>
      <c r="G3528" s="1">
        <v>7.4999999999999997E-2</v>
      </c>
      <c r="H3528" s="6">
        <f t="shared" si="55"/>
        <v>12.940750000000001</v>
      </c>
    </row>
    <row r="3529" spans="1:8" x14ac:dyDescent="0.3">
      <c r="A3529" s="4">
        <v>705202</v>
      </c>
      <c r="B3529" t="s">
        <v>6285</v>
      </c>
      <c r="C3529" t="s">
        <v>6286</v>
      </c>
      <c r="D3529" t="s">
        <v>7745</v>
      </c>
      <c r="E3529" t="s">
        <v>10428</v>
      </c>
      <c r="F3529" s="5">
        <v>16.989999999999998</v>
      </c>
      <c r="G3529" s="1">
        <v>7.4999999999999997E-2</v>
      </c>
      <c r="H3529" s="6">
        <f t="shared" si="55"/>
        <v>15.71575</v>
      </c>
    </row>
    <row r="3530" spans="1:8" x14ac:dyDescent="0.3">
      <c r="A3530" s="4">
        <v>705203</v>
      </c>
      <c r="B3530" t="s">
        <v>6287</v>
      </c>
      <c r="C3530" t="s">
        <v>6288</v>
      </c>
      <c r="D3530" t="s">
        <v>7745</v>
      </c>
      <c r="E3530" t="s">
        <v>10429</v>
      </c>
      <c r="F3530" s="5">
        <v>10.99</v>
      </c>
      <c r="G3530" s="1">
        <v>7.4999999999999997E-2</v>
      </c>
      <c r="H3530" s="6">
        <f t="shared" si="55"/>
        <v>10.165750000000001</v>
      </c>
    </row>
    <row r="3531" spans="1:8" x14ac:dyDescent="0.3">
      <c r="A3531" s="4">
        <v>705205</v>
      </c>
      <c r="B3531" t="s">
        <v>6289</v>
      </c>
      <c r="C3531" t="s">
        <v>6290</v>
      </c>
      <c r="D3531" t="s">
        <v>7745</v>
      </c>
      <c r="E3531" t="s">
        <v>10430</v>
      </c>
      <c r="F3531" s="5">
        <v>71.989999999999995</v>
      </c>
      <c r="G3531" s="1">
        <v>7.4999999999999997E-2</v>
      </c>
      <c r="H3531" s="6">
        <f t="shared" si="55"/>
        <v>66.59075</v>
      </c>
    </row>
    <row r="3532" spans="1:8" x14ac:dyDescent="0.3">
      <c r="A3532" s="4">
        <v>705206</v>
      </c>
      <c r="B3532" t="s">
        <v>6291</v>
      </c>
      <c r="C3532" t="s">
        <v>6292</v>
      </c>
      <c r="D3532" t="s">
        <v>7745</v>
      </c>
      <c r="E3532" t="s">
        <v>10431</v>
      </c>
      <c r="F3532" s="5">
        <v>29.99</v>
      </c>
      <c r="G3532" s="1">
        <v>7.4999999999999997E-2</v>
      </c>
      <c r="H3532" s="6">
        <f t="shared" si="55"/>
        <v>27.740749999999998</v>
      </c>
    </row>
    <row r="3533" spans="1:8" x14ac:dyDescent="0.3">
      <c r="A3533" s="4">
        <v>705219</v>
      </c>
      <c r="B3533" t="s">
        <v>6293</v>
      </c>
      <c r="C3533" t="s">
        <v>6294</v>
      </c>
      <c r="D3533" t="s">
        <v>7745</v>
      </c>
      <c r="E3533" t="s">
        <v>10432</v>
      </c>
      <c r="F3533" s="5">
        <v>5.99</v>
      </c>
      <c r="G3533" s="1">
        <v>7.4999999999999997E-2</v>
      </c>
      <c r="H3533" s="6">
        <f t="shared" si="55"/>
        <v>5.5407500000000001</v>
      </c>
    </row>
    <row r="3534" spans="1:8" x14ac:dyDescent="0.3">
      <c r="A3534" s="4">
        <v>705235</v>
      </c>
      <c r="B3534" t="s">
        <v>6295</v>
      </c>
      <c r="C3534" t="s">
        <v>6296</v>
      </c>
      <c r="D3534" t="s">
        <v>7745</v>
      </c>
      <c r="E3534" t="s">
        <v>10433</v>
      </c>
      <c r="F3534" s="5">
        <v>5.99</v>
      </c>
      <c r="G3534" s="1">
        <v>7.4999999999999997E-2</v>
      </c>
      <c r="H3534" s="6">
        <f t="shared" si="55"/>
        <v>5.5407500000000001</v>
      </c>
    </row>
    <row r="3535" spans="1:8" x14ac:dyDescent="0.3">
      <c r="A3535" s="4">
        <v>705238</v>
      </c>
      <c r="B3535" t="s">
        <v>6297</v>
      </c>
      <c r="C3535" t="s">
        <v>6298</v>
      </c>
      <c r="D3535" t="s">
        <v>7745</v>
      </c>
      <c r="E3535" t="s">
        <v>10434</v>
      </c>
      <c r="F3535" s="5">
        <v>6.49</v>
      </c>
      <c r="G3535" s="1">
        <v>7.4999999999999997E-2</v>
      </c>
      <c r="H3535" s="6">
        <f t="shared" si="55"/>
        <v>6.0032500000000004</v>
      </c>
    </row>
    <row r="3536" spans="1:8" x14ac:dyDescent="0.3">
      <c r="A3536" s="4">
        <v>705261</v>
      </c>
      <c r="B3536" t="s">
        <v>6299</v>
      </c>
      <c r="C3536" t="s">
        <v>6300</v>
      </c>
      <c r="D3536" t="s">
        <v>7745</v>
      </c>
      <c r="E3536" t="s">
        <v>10435</v>
      </c>
      <c r="F3536" s="5">
        <v>4.29</v>
      </c>
      <c r="G3536" s="1">
        <v>7.4999999999999997E-2</v>
      </c>
      <c r="H3536" s="6">
        <f t="shared" si="55"/>
        <v>3.9682500000000003</v>
      </c>
    </row>
    <row r="3537" spans="1:8" x14ac:dyDescent="0.3">
      <c r="A3537" s="4">
        <v>705263</v>
      </c>
      <c r="B3537" t="s">
        <v>6301</v>
      </c>
      <c r="C3537" t="s">
        <v>6302</v>
      </c>
      <c r="D3537" t="s">
        <v>7745</v>
      </c>
      <c r="E3537" t="s">
        <v>10436</v>
      </c>
      <c r="F3537" s="5">
        <v>6.99</v>
      </c>
      <c r="G3537" s="1">
        <v>7.4999999999999997E-2</v>
      </c>
      <c r="H3537" s="6">
        <f t="shared" si="55"/>
        <v>6.4657500000000008</v>
      </c>
    </row>
    <row r="3538" spans="1:8" x14ac:dyDescent="0.3">
      <c r="A3538" s="4">
        <v>705265</v>
      </c>
      <c r="B3538" t="s">
        <v>6303</v>
      </c>
      <c r="C3538" t="s">
        <v>6304</v>
      </c>
      <c r="D3538" t="s">
        <v>7745</v>
      </c>
      <c r="E3538" t="s">
        <v>10437</v>
      </c>
      <c r="F3538" s="5">
        <v>6.49</v>
      </c>
      <c r="G3538" s="1">
        <v>7.4999999999999997E-2</v>
      </c>
      <c r="H3538" s="6">
        <f t="shared" si="55"/>
        <v>6.0032500000000004</v>
      </c>
    </row>
    <row r="3539" spans="1:8" x14ac:dyDescent="0.3">
      <c r="A3539" s="4">
        <v>705266</v>
      </c>
      <c r="B3539" t="s">
        <v>6305</v>
      </c>
      <c r="C3539" t="s">
        <v>6306</v>
      </c>
      <c r="D3539" t="s">
        <v>7745</v>
      </c>
      <c r="E3539" t="s">
        <v>10438</v>
      </c>
      <c r="F3539" s="5">
        <v>13.89</v>
      </c>
      <c r="G3539" s="1">
        <v>7.4999999999999997E-2</v>
      </c>
      <c r="H3539" s="6">
        <f t="shared" si="55"/>
        <v>12.848250000000002</v>
      </c>
    </row>
    <row r="3540" spans="1:8" x14ac:dyDescent="0.3">
      <c r="A3540" s="4">
        <v>705269</v>
      </c>
      <c r="B3540" t="s">
        <v>6307</v>
      </c>
      <c r="C3540" t="s">
        <v>6308</v>
      </c>
      <c r="D3540" t="s">
        <v>7745</v>
      </c>
      <c r="E3540" t="s">
        <v>10439</v>
      </c>
      <c r="F3540" s="5">
        <v>12.89</v>
      </c>
      <c r="G3540" s="1">
        <v>7.4999999999999997E-2</v>
      </c>
      <c r="H3540" s="6">
        <f t="shared" si="55"/>
        <v>11.923250000000001</v>
      </c>
    </row>
    <row r="3541" spans="1:8" x14ac:dyDescent="0.3">
      <c r="A3541" s="4">
        <v>705270</v>
      </c>
      <c r="B3541" t="s">
        <v>6309</v>
      </c>
      <c r="C3541" t="s">
        <v>6310</v>
      </c>
      <c r="D3541" t="s">
        <v>7745</v>
      </c>
      <c r="E3541" t="s">
        <v>10440</v>
      </c>
      <c r="F3541" s="5">
        <v>10.49</v>
      </c>
      <c r="G3541" s="1">
        <v>7.4999999999999997E-2</v>
      </c>
      <c r="H3541" s="6">
        <f t="shared" si="55"/>
        <v>9.7032500000000006</v>
      </c>
    </row>
    <row r="3542" spans="1:8" x14ac:dyDescent="0.3">
      <c r="A3542" s="4">
        <v>705271</v>
      </c>
      <c r="B3542" t="s">
        <v>6311</v>
      </c>
      <c r="C3542" t="s">
        <v>6312</v>
      </c>
      <c r="D3542" t="s">
        <v>7745</v>
      </c>
      <c r="E3542" t="s">
        <v>10441</v>
      </c>
      <c r="F3542" s="5">
        <v>6.99</v>
      </c>
      <c r="G3542" s="1">
        <v>7.4999999999999997E-2</v>
      </c>
      <c r="H3542" s="6">
        <f t="shared" si="55"/>
        <v>6.4657500000000008</v>
      </c>
    </row>
    <row r="3543" spans="1:8" x14ac:dyDescent="0.3">
      <c r="A3543" s="4">
        <v>705273</v>
      </c>
      <c r="B3543" t="s">
        <v>6313</v>
      </c>
      <c r="C3543" t="s">
        <v>6314</v>
      </c>
      <c r="D3543" t="s">
        <v>7745</v>
      </c>
      <c r="E3543" t="s">
        <v>10442</v>
      </c>
      <c r="F3543" s="5">
        <v>13.49</v>
      </c>
      <c r="G3543" s="1">
        <v>7.4999999999999997E-2</v>
      </c>
      <c r="H3543" s="6">
        <f t="shared" si="55"/>
        <v>12.478250000000001</v>
      </c>
    </row>
    <row r="3544" spans="1:8" x14ac:dyDescent="0.3">
      <c r="A3544" s="4">
        <v>705274</v>
      </c>
      <c r="B3544" t="s">
        <v>6315</v>
      </c>
      <c r="C3544" t="s">
        <v>6316</v>
      </c>
      <c r="D3544" t="s">
        <v>7745</v>
      </c>
      <c r="E3544" t="s">
        <v>10443</v>
      </c>
      <c r="F3544" s="5">
        <v>13.49</v>
      </c>
      <c r="G3544" s="1">
        <v>7.4999999999999997E-2</v>
      </c>
      <c r="H3544" s="6">
        <f t="shared" si="55"/>
        <v>12.478250000000001</v>
      </c>
    </row>
    <row r="3545" spans="1:8" x14ac:dyDescent="0.3">
      <c r="A3545" s="4">
        <v>705277</v>
      </c>
      <c r="B3545" t="s">
        <v>6317</v>
      </c>
      <c r="C3545" t="s">
        <v>6318</v>
      </c>
      <c r="D3545" t="s">
        <v>7745</v>
      </c>
      <c r="E3545" t="s">
        <v>10444</v>
      </c>
      <c r="F3545" s="5">
        <v>15.99</v>
      </c>
      <c r="G3545" s="1">
        <v>7.4999999999999997E-2</v>
      </c>
      <c r="H3545" s="6">
        <f t="shared" si="55"/>
        <v>14.790750000000001</v>
      </c>
    </row>
    <row r="3546" spans="1:8" x14ac:dyDescent="0.3">
      <c r="A3546" s="4">
        <v>705278</v>
      </c>
      <c r="B3546" t="s">
        <v>6319</v>
      </c>
      <c r="C3546" t="s">
        <v>6320</v>
      </c>
      <c r="D3546" t="s">
        <v>7745</v>
      </c>
      <c r="E3546" t="s">
        <v>10445</v>
      </c>
      <c r="F3546" s="5">
        <v>13.49</v>
      </c>
      <c r="G3546" s="1">
        <v>7.4999999999999997E-2</v>
      </c>
      <c r="H3546" s="6">
        <f t="shared" si="55"/>
        <v>12.478250000000001</v>
      </c>
    </row>
    <row r="3547" spans="1:8" x14ac:dyDescent="0.3">
      <c r="A3547" s="4">
        <v>705280</v>
      </c>
      <c r="B3547" t="s">
        <v>6321</v>
      </c>
      <c r="C3547" t="s">
        <v>6322</v>
      </c>
      <c r="D3547" t="s">
        <v>7745</v>
      </c>
      <c r="E3547" t="s">
        <v>10446</v>
      </c>
      <c r="F3547" s="5">
        <v>21.99</v>
      </c>
      <c r="G3547" s="1">
        <v>7.4999999999999997E-2</v>
      </c>
      <c r="H3547" s="6">
        <f t="shared" si="55"/>
        <v>20.34075</v>
      </c>
    </row>
    <row r="3548" spans="1:8" x14ac:dyDescent="0.3">
      <c r="A3548" s="4">
        <v>705281</v>
      </c>
      <c r="B3548" t="s">
        <v>6323</v>
      </c>
      <c r="C3548" t="s">
        <v>6324</v>
      </c>
      <c r="D3548" t="s">
        <v>7745</v>
      </c>
      <c r="E3548" t="s">
        <v>10447</v>
      </c>
      <c r="F3548" s="5">
        <v>21.99</v>
      </c>
      <c r="G3548" s="1">
        <v>7.4999999999999997E-2</v>
      </c>
      <c r="H3548" s="6">
        <f t="shared" si="55"/>
        <v>20.34075</v>
      </c>
    </row>
    <row r="3549" spans="1:8" x14ac:dyDescent="0.3">
      <c r="A3549" s="4">
        <v>705307</v>
      </c>
      <c r="B3549" t="s">
        <v>6325</v>
      </c>
      <c r="C3549" t="s">
        <v>6326</v>
      </c>
      <c r="D3549" t="s">
        <v>7745</v>
      </c>
      <c r="E3549" t="s">
        <v>10448</v>
      </c>
      <c r="F3549" s="5">
        <v>5.29</v>
      </c>
      <c r="G3549" s="1">
        <v>7.4999999999999997E-2</v>
      </c>
      <c r="H3549" s="6">
        <f t="shared" si="55"/>
        <v>4.8932500000000001</v>
      </c>
    </row>
    <row r="3550" spans="1:8" x14ac:dyDescent="0.3">
      <c r="A3550" s="4">
        <v>705310</v>
      </c>
      <c r="B3550" t="s">
        <v>6327</v>
      </c>
      <c r="C3550" t="s">
        <v>6328</v>
      </c>
      <c r="D3550" t="s">
        <v>7745</v>
      </c>
      <c r="E3550" t="s">
        <v>10449</v>
      </c>
      <c r="F3550" s="5">
        <v>5.29</v>
      </c>
      <c r="G3550" s="1">
        <v>7.4999999999999997E-2</v>
      </c>
      <c r="H3550" s="6">
        <f t="shared" si="55"/>
        <v>4.8932500000000001</v>
      </c>
    </row>
    <row r="3551" spans="1:8" x14ac:dyDescent="0.3">
      <c r="A3551" s="4">
        <v>705314</v>
      </c>
      <c r="B3551" t="s">
        <v>6329</v>
      </c>
      <c r="C3551" t="s">
        <v>6330</v>
      </c>
      <c r="D3551" t="s">
        <v>7745</v>
      </c>
      <c r="E3551" t="s">
        <v>10450</v>
      </c>
      <c r="F3551" s="5">
        <v>11.49</v>
      </c>
      <c r="G3551" s="1">
        <v>7.4999999999999997E-2</v>
      </c>
      <c r="H3551" s="6">
        <f t="shared" si="55"/>
        <v>10.628250000000001</v>
      </c>
    </row>
    <row r="3552" spans="1:8" x14ac:dyDescent="0.3">
      <c r="A3552" s="4">
        <v>705330</v>
      </c>
      <c r="B3552" t="s">
        <v>6331</v>
      </c>
      <c r="C3552" t="s">
        <v>6332</v>
      </c>
      <c r="D3552" t="s">
        <v>7745</v>
      </c>
      <c r="E3552" t="s">
        <v>10451</v>
      </c>
      <c r="F3552" s="5">
        <v>8.99</v>
      </c>
      <c r="G3552" s="1">
        <v>7.4999999999999997E-2</v>
      </c>
      <c r="H3552" s="6">
        <f t="shared" si="55"/>
        <v>8.3157500000000013</v>
      </c>
    </row>
    <row r="3553" spans="1:8" x14ac:dyDescent="0.3">
      <c r="A3553" s="4">
        <v>705331</v>
      </c>
      <c r="B3553" t="s">
        <v>6333</v>
      </c>
      <c r="C3553" t="s">
        <v>6334</v>
      </c>
      <c r="D3553" t="s">
        <v>7745</v>
      </c>
      <c r="E3553" t="s">
        <v>10452</v>
      </c>
      <c r="F3553" s="5">
        <v>4.99</v>
      </c>
      <c r="G3553" s="1">
        <v>7.4999999999999997E-2</v>
      </c>
      <c r="H3553" s="6">
        <f t="shared" si="55"/>
        <v>4.6157500000000002</v>
      </c>
    </row>
    <row r="3554" spans="1:8" x14ac:dyDescent="0.3">
      <c r="A3554" s="4">
        <v>705334</v>
      </c>
      <c r="B3554" t="s">
        <v>6335</v>
      </c>
      <c r="C3554" t="s">
        <v>6336</v>
      </c>
      <c r="D3554" t="s">
        <v>7745</v>
      </c>
      <c r="E3554" t="s">
        <v>10453</v>
      </c>
      <c r="F3554" s="5">
        <v>5.29</v>
      </c>
      <c r="G3554" s="1">
        <v>7.4999999999999997E-2</v>
      </c>
      <c r="H3554" s="6">
        <f t="shared" si="55"/>
        <v>4.8932500000000001</v>
      </c>
    </row>
    <row r="3555" spans="1:8" x14ac:dyDescent="0.3">
      <c r="A3555" s="4">
        <v>705345</v>
      </c>
      <c r="B3555" t="s">
        <v>6337</v>
      </c>
      <c r="C3555" t="s">
        <v>6338</v>
      </c>
      <c r="D3555" t="s">
        <v>7745</v>
      </c>
      <c r="E3555" t="s">
        <v>10454</v>
      </c>
      <c r="F3555" s="5">
        <v>7.99</v>
      </c>
      <c r="G3555" s="1">
        <v>7.4999999999999997E-2</v>
      </c>
      <c r="H3555" s="6">
        <f t="shared" si="55"/>
        <v>7.3907500000000006</v>
      </c>
    </row>
    <row r="3556" spans="1:8" x14ac:dyDescent="0.3">
      <c r="A3556" s="4">
        <v>705347</v>
      </c>
      <c r="B3556" t="s">
        <v>6339</v>
      </c>
      <c r="C3556" t="s">
        <v>6340</v>
      </c>
      <c r="D3556" t="s">
        <v>7745</v>
      </c>
      <c r="E3556" t="s">
        <v>10455</v>
      </c>
      <c r="F3556" s="5">
        <v>13.89</v>
      </c>
      <c r="G3556" s="1">
        <v>7.4999999999999997E-2</v>
      </c>
      <c r="H3556" s="6">
        <f t="shared" si="55"/>
        <v>12.848250000000002</v>
      </c>
    </row>
    <row r="3557" spans="1:8" x14ac:dyDescent="0.3">
      <c r="A3557" s="4">
        <v>705348</v>
      </c>
      <c r="B3557" t="s">
        <v>6341</v>
      </c>
      <c r="C3557" t="s">
        <v>6342</v>
      </c>
      <c r="D3557" t="s">
        <v>7745</v>
      </c>
      <c r="E3557" t="s">
        <v>10456</v>
      </c>
      <c r="F3557" s="5">
        <v>17.489999999999998</v>
      </c>
      <c r="G3557" s="1">
        <v>7.4999999999999997E-2</v>
      </c>
      <c r="H3557" s="6">
        <f t="shared" si="55"/>
        <v>16.178249999999998</v>
      </c>
    </row>
    <row r="3558" spans="1:8" x14ac:dyDescent="0.3">
      <c r="A3558" s="4">
        <v>705362</v>
      </c>
      <c r="B3558" t="s">
        <v>6343</v>
      </c>
      <c r="C3558" t="s">
        <v>6344</v>
      </c>
      <c r="D3558" t="s">
        <v>7745</v>
      </c>
      <c r="E3558" t="s">
        <v>10457</v>
      </c>
      <c r="F3558" s="5">
        <v>5.49</v>
      </c>
      <c r="G3558" s="1">
        <v>7.4999999999999997E-2</v>
      </c>
      <c r="H3558" s="6">
        <f t="shared" si="55"/>
        <v>5.0782500000000006</v>
      </c>
    </row>
    <row r="3559" spans="1:8" x14ac:dyDescent="0.3">
      <c r="A3559" s="4">
        <v>705364</v>
      </c>
      <c r="B3559" t="s">
        <v>6345</v>
      </c>
      <c r="C3559" t="s">
        <v>6346</v>
      </c>
      <c r="D3559" t="s">
        <v>7745</v>
      </c>
      <c r="E3559" t="s">
        <v>10458</v>
      </c>
      <c r="F3559" s="5">
        <v>17.489999999999998</v>
      </c>
      <c r="G3559" s="1">
        <v>7.4999999999999997E-2</v>
      </c>
      <c r="H3559" s="6">
        <f t="shared" si="55"/>
        <v>16.178249999999998</v>
      </c>
    </row>
    <row r="3560" spans="1:8" x14ac:dyDescent="0.3">
      <c r="A3560" s="4">
        <v>705370</v>
      </c>
      <c r="B3560" t="s">
        <v>6347</v>
      </c>
      <c r="C3560" t="s">
        <v>6348</v>
      </c>
      <c r="D3560" t="s">
        <v>7745</v>
      </c>
      <c r="E3560" t="s">
        <v>10459</v>
      </c>
      <c r="F3560" s="5">
        <v>9.89</v>
      </c>
      <c r="G3560" s="1">
        <v>7.4999999999999997E-2</v>
      </c>
      <c r="H3560" s="6">
        <f t="shared" si="55"/>
        <v>9.1482500000000009</v>
      </c>
    </row>
    <row r="3561" spans="1:8" x14ac:dyDescent="0.3">
      <c r="A3561" s="4">
        <v>705371</v>
      </c>
      <c r="B3561" t="s">
        <v>6349</v>
      </c>
      <c r="C3561" t="s">
        <v>6350</v>
      </c>
      <c r="D3561" t="s">
        <v>7745</v>
      </c>
      <c r="E3561" t="s">
        <v>10460</v>
      </c>
      <c r="F3561" s="5">
        <v>9.99</v>
      </c>
      <c r="G3561" s="1">
        <v>7.4999999999999997E-2</v>
      </c>
      <c r="H3561" s="6">
        <f t="shared" si="55"/>
        <v>9.2407500000000002</v>
      </c>
    </row>
    <row r="3562" spans="1:8" x14ac:dyDescent="0.3">
      <c r="A3562" s="4">
        <v>705373</v>
      </c>
      <c r="B3562" t="s">
        <v>6351</v>
      </c>
      <c r="C3562" t="s">
        <v>6352</v>
      </c>
      <c r="D3562" t="s">
        <v>7745</v>
      </c>
      <c r="E3562" t="s">
        <v>10461</v>
      </c>
      <c r="F3562" s="5">
        <v>5.99</v>
      </c>
      <c r="G3562" s="1">
        <v>7.4999999999999997E-2</v>
      </c>
      <c r="H3562" s="6">
        <f t="shared" si="55"/>
        <v>5.5407500000000001</v>
      </c>
    </row>
    <row r="3563" spans="1:8" x14ac:dyDescent="0.3">
      <c r="A3563" s="4">
        <v>705374</v>
      </c>
      <c r="B3563" t="s">
        <v>6353</v>
      </c>
      <c r="C3563" t="s">
        <v>6354</v>
      </c>
      <c r="D3563" t="s">
        <v>7745</v>
      </c>
      <c r="E3563" t="s">
        <v>10462</v>
      </c>
      <c r="F3563" s="5">
        <v>5.99</v>
      </c>
      <c r="G3563" s="1">
        <v>7.4999999999999997E-2</v>
      </c>
      <c r="H3563" s="6">
        <f t="shared" si="55"/>
        <v>5.5407500000000001</v>
      </c>
    </row>
    <row r="3564" spans="1:8" x14ac:dyDescent="0.3">
      <c r="A3564" s="4">
        <v>705375</v>
      </c>
      <c r="B3564" t="s">
        <v>6355</v>
      </c>
      <c r="C3564" t="s">
        <v>6356</v>
      </c>
      <c r="D3564" t="s">
        <v>7745</v>
      </c>
      <c r="E3564" t="s">
        <v>10463</v>
      </c>
      <c r="F3564" s="5">
        <v>5.49</v>
      </c>
      <c r="G3564" s="1">
        <v>7.4999999999999997E-2</v>
      </c>
      <c r="H3564" s="6">
        <f t="shared" si="55"/>
        <v>5.0782500000000006</v>
      </c>
    </row>
    <row r="3565" spans="1:8" x14ac:dyDescent="0.3">
      <c r="A3565" s="4">
        <v>705376</v>
      </c>
      <c r="B3565" t="s">
        <v>6357</v>
      </c>
      <c r="C3565" t="s">
        <v>6358</v>
      </c>
      <c r="D3565" t="s">
        <v>7745</v>
      </c>
      <c r="E3565" t="s">
        <v>10464</v>
      </c>
      <c r="F3565" s="5">
        <v>5.89</v>
      </c>
      <c r="G3565" s="1">
        <v>7.4999999999999997E-2</v>
      </c>
      <c r="H3565" s="6">
        <f t="shared" si="55"/>
        <v>5.4482499999999998</v>
      </c>
    </row>
    <row r="3566" spans="1:8" x14ac:dyDescent="0.3">
      <c r="A3566" s="4">
        <v>705393</v>
      </c>
      <c r="B3566" t="s">
        <v>6359</v>
      </c>
      <c r="C3566" t="s">
        <v>6360</v>
      </c>
      <c r="D3566" t="s">
        <v>7745</v>
      </c>
      <c r="E3566" t="s">
        <v>10465</v>
      </c>
      <c r="F3566" s="5">
        <v>3.99</v>
      </c>
      <c r="G3566" s="1">
        <v>7.4999999999999997E-2</v>
      </c>
      <c r="H3566" s="6">
        <f t="shared" si="55"/>
        <v>3.6907500000000004</v>
      </c>
    </row>
    <row r="3567" spans="1:8" x14ac:dyDescent="0.3">
      <c r="A3567" s="4">
        <v>705394</v>
      </c>
      <c r="B3567" t="s">
        <v>6361</v>
      </c>
      <c r="C3567" t="s">
        <v>6362</v>
      </c>
      <c r="D3567" t="s">
        <v>7745</v>
      </c>
      <c r="E3567" t="s">
        <v>10466</v>
      </c>
      <c r="F3567" s="5">
        <v>2.4900000000000002</v>
      </c>
      <c r="G3567" s="1">
        <v>7.4999999999999997E-2</v>
      </c>
      <c r="H3567" s="6">
        <f t="shared" si="55"/>
        <v>2.3032500000000002</v>
      </c>
    </row>
    <row r="3568" spans="1:8" x14ac:dyDescent="0.3">
      <c r="A3568" s="4">
        <v>705400</v>
      </c>
      <c r="B3568" t="s">
        <v>6363</v>
      </c>
      <c r="C3568" t="s">
        <v>6364</v>
      </c>
      <c r="D3568" t="s">
        <v>7745</v>
      </c>
      <c r="E3568" t="s">
        <v>10467</v>
      </c>
      <c r="F3568" s="5">
        <v>4.99</v>
      </c>
      <c r="G3568" s="1">
        <v>7.4999999999999997E-2</v>
      </c>
      <c r="H3568" s="6">
        <f t="shared" si="55"/>
        <v>4.6157500000000002</v>
      </c>
    </row>
    <row r="3569" spans="1:8" x14ac:dyDescent="0.3">
      <c r="A3569" s="4">
        <v>705401</v>
      </c>
      <c r="B3569" t="s">
        <v>6365</v>
      </c>
      <c r="C3569" t="s">
        <v>6366</v>
      </c>
      <c r="D3569" t="s">
        <v>7745</v>
      </c>
      <c r="E3569" t="s">
        <v>10468</v>
      </c>
      <c r="F3569" s="5">
        <v>4.99</v>
      </c>
      <c r="G3569" s="1">
        <v>7.4999999999999997E-2</v>
      </c>
      <c r="H3569" s="6">
        <f t="shared" si="55"/>
        <v>4.6157500000000002</v>
      </c>
    </row>
    <row r="3570" spans="1:8" x14ac:dyDescent="0.3">
      <c r="A3570" s="4">
        <v>705402</v>
      </c>
      <c r="B3570" t="s">
        <v>6367</v>
      </c>
      <c r="C3570" t="s">
        <v>6368</v>
      </c>
      <c r="D3570" t="s">
        <v>7745</v>
      </c>
      <c r="E3570" t="s">
        <v>10469</v>
      </c>
      <c r="F3570" s="5">
        <v>4.99</v>
      </c>
      <c r="G3570" s="1">
        <v>7.4999999999999997E-2</v>
      </c>
      <c r="H3570" s="6">
        <f t="shared" si="55"/>
        <v>4.6157500000000002</v>
      </c>
    </row>
    <row r="3571" spans="1:8" x14ac:dyDescent="0.3">
      <c r="A3571" s="4">
        <v>705410</v>
      </c>
      <c r="B3571" t="s">
        <v>6369</v>
      </c>
      <c r="C3571" t="s">
        <v>6370</v>
      </c>
      <c r="D3571" t="s">
        <v>7745</v>
      </c>
      <c r="E3571" t="s">
        <v>10470</v>
      </c>
      <c r="F3571" s="5">
        <v>4.29</v>
      </c>
      <c r="G3571" s="1">
        <v>7.4999999999999997E-2</v>
      </c>
      <c r="H3571" s="6">
        <f t="shared" si="55"/>
        <v>3.9682500000000003</v>
      </c>
    </row>
    <row r="3572" spans="1:8" x14ac:dyDescent="0.3">
      <c r="A3572" s="4">
        <v>705411</v>
      </c>
      <c r="B3572" t="s">
        <v>6371</v>
      </c>
      <c r="C3572" t="s">
        <v>6372</v>
      </c>
      <c r="D3572" t="s">
        <v>7745</v>
      </c>
      <c r="E3572" t="s">
        <v>10471</v>
      </c>
      <c r="F3572" s="5">
        <v>6.99</v>
      </c>
      <c r="G3572" s="1">
        <v>7.4999999999999997E-2</v>
      </c>
      <c r="H3572" s="6">
        <f t="shared" si="55"/>
        <v>6.4657500000000008</v>
      </c>
    </row>
    <row r="3573" spans="1:8" x14ac:dyDescent="0.3">
      <c r="A3573" s="4">
        <v>705413</v>
      </c>
      <c r="B3573" t="s">
        <v>6373</v>
      </c>
      <c r="C3573" t="s">
        <v>6374</v>
      </c>
      <c r="D3573" t="s">
        <v>7745</v>
      </c>
      <c r="E3573" t="s">
        <v>10472</v>
      </c>
      <c r="F3573" s="5">
        <v>4.29</v>
      </c>
      <c r="G3573" s="1">
        <v>7.4999999999999997E-2</v>
      </c>
      <c r="H3573" s="6">
        <f t="shared" si="55"/>
        <v>3.9682500000000003</v>
      </c>
    </row>
    <row r="3574" spans="1:8" x14ac:dyDescent="0.3">
      <c r="A3574" s="4">
        <v>705425</v>
      </c>
      <c r="B3574" t="s">
        <v>6375</v>
      </c>
      <c r="C3574" t="s">
        <v>6376</v>
      </c>
      <c r="D3574" t="s">
        <v>7745</v>
      </c>
      <c r="E3574" t="s">
        <v>10473</v>
      </c>
      <c r="F3574" s="5">
        <v>9.89</v>
      </c>
      <c r="G3574" s="1">
        <v>7.4999999999999997E-2</v>
      </c>
      <c r="H3574" s="6">
        <f t="shared" si="55"/>
        <v>9.1482500000000009</v>
      </c>
    </row>
    <row r="3575" spans="1:8" x14ac:dyDescent="0.3">
      <c r="A3575" s="4">
        <v>705440</v>
      </c>
      <c r="B3575" t="s">
        <v>6377</v>
      </c>
      <c r="C3575" t="s">
        <v>6378</v>
      </c>
      <c r="D3575" t="s">
        <v>7745</v>
      </c>
      <c r="E3575" t="s">
        <v>10474</v>
      </c>
      <c r="F3575" s="5">
        <v>13.99</v>
      </c>
      <c r="G3575" s="1">
        <v>7.4999999999999997E-2</v>
      </c>
      <c r="H3575" s="6">
        <f t="shared" si="55"/>
        <v>12.940750000000001</v>
      </c>
    </row>
    <row r="3576" spans="1:8" x14ac:dyDescent="0.3">
      <c r="A3576" s="4">
        <v>705441</v>
      </c>
      <c r="B3576" t="s">
        <v>6379</v>
      </c>
      <c r="C3576" t="s">
        <v>6380</v>
      </c>
      <c r="D3576" t="s">
        <v>7745</v>
      </c>
      <c r="E3576" t="s">
        <v>10475</v>
      </c>
      <c r="F3576" s="5">
        <v>12.95</v>
      </c>
      <c r="G3576" s="1">
        <v>7.4999999999999997E-2</v>
      </c>
      <c r="H3576" s="6">
        <f t="shared" si="55"/>
        <v>11.97875</v>
      </c>
    </row>
    <row r="3577" spans="1:8" x14ac:dyDescent="0.3">
      <c r="A3577" s="4">
        <v>705454</v>
      </c>
      <c r="B3577" t="s">
        <v>6381</v>
      </c>
      <c r="C3577" t="s">
        <v>6382</v>
      </c>
      <c r="D3577" t="s">
        <v>7745</v>
      </c>
      <c r="E3577" t="s">
        <v>10476</v>
      </c>
      <c r="F3577" s="5">
        <v>14.99</v>
      </c>
      <c r="G3577" s="1">
        <v>7.4999999999999997E-2</v>
      </c>
      <c r="H3577" s="6">
        <f t="shared" si="55"/>
        <v>13.86575</v>
      </c>
    </row>
    <row r="3578" spans="1:8" x14ac:dyDescent="0.3">
      <c r="A3578" s="4">
        <v>705456</v>
      </c>
      <c r="B3578" t="s">
        <v>6383</v>
      </c>
      <c r="C3578" t="s">
        <v>6384</v>
      </c>
      <c r="D3578" t="s">
        <v>7745</v>
      </c>
      <c r="E3578" t="s">
        <v>10477</v>
      </c>
      <c r="F3578" s="5">
        <v>14.99</v>
      </c>
      <c r="G3578" s="1">
        <v>7.4999999999999997E-2</v>
      </c>
      <c r="H3578" s="6">
        <f t="shared" si="55"/>
        <v>13.86575</v>
      </c>
    </row>
    <row r="3579" spans="1:8" x14ac:dyDescent="0.3">
      <c r="A3579" s="4">
        <v>705458</v>
      </c>
      <c r="B3579" t="s">
        <v>6385</v>
      </c>
      <c r="C3579" t="s">
        <v>6386</v>
      </c>
      <c r="D3579" t="s">
        <v>7745</v>
      </c>
      <c r="E3579" t="s">
        <v>10478</v>
      </c>
      <c r="F3579" s="5">
        <v>14.85</v>
      </c>
      <c r="G3579" s="1">
        <v>7.4999999999999997E-2</v>
      </c>
      <c r="H3579" s="6">
        <f t="shared" si="55"/>
        <v>13.73625</v>
      </c>
    </row>
    <row r="3580" spans="1:8" x14ac:dyDescent="0.3">
      <c r="A3580" s="4">
        <v>705460</v>
      </c>
      <c r="B3580" t="s">
        <v>6387</v>
      </c>
      <c r="C3580" t="s">
        <v>6388</v>
      </c>
      <c r="D3580" t="s">
        <v>7745</v>
      </c>
      <c r="E3580" t="s">
        <v>10479</v>
      </c>
      <c r="F3580" s="5">
        <v>10.99</v>
      </c>
      <c r="G3580" s="1">
        <v>7.4999999999999997E-2</v>
      </c>
      <c r="H3580" s="6">
        <f t="shared" si="55"/>
        <v>10.165750000000001</v>
      </c>
    </row>
    <row r="3581" spans="1:8" x14ac:dyDescent="0.3">
      <c r="A3581" s="4">
        <v>705461</v>
      </c>
      <c r="B3581" t="s">
        <v>6389</v>
      </c>
      <c r="C3581" t="s">
        <v>6390</v>
      </c>
      <c r="D3581" t="s">
        <v>7745</v>
      </c>
      <c r="E3581" t="s">
        <v>10480</v>
      </c>
      <c r="F3581" s="5">
        <v>5.59</v>
      </c>
      <c r="G3581" s="1">
        <v>7.4999999999999997E-2</v>
      </c>
      <c r="H3581" s="6">
        <f t="shared" si="55"/>
        <v>5.17075</v>
      </c>
    </row>
    <row r="3582" spans="1:8" x14ac:dyDescent="0.3">
      <c r="A3582" s="4">
        <v>705469</v>
      </c>
      <c r="B3582" t="s">
        <v>6391</v>
      </c>
      <c r="C3582" t="s">
        <v>6392</v>
      </c>
      <c r="D3582" t="s">
        <v>7745</v>
      </c>
      <c r="E3582" t="s">
        <v>10481</v>
      </c>
      <c r="F3582" s="5">
        <v>7.99</v>
      </c>
      <c r="G3582" s="1">
        <v>7.4999999999999997E-2</v>
      </c>
      <c r="H3582" s="6">
        <f t="shared" si="55"/>
        <v>7.3907500000000006</v>
      </c>
    </row>
    <row r="3583" spans="1:8" x14ac:dyDescent="0.3">
      <c r="A3583" s="4">
        <v>705475</v>
      </c>
      <c r="B3583" t="s">
        <v>6393</v>
      </c>
      <c r="C3583" t="s">
        <v>6394</v>
      </c>
      <c r="D3583" t="s">
        <v>7745</v>
      </c>
      <c r="E3583" t="s">
        <v>10482</v>
      </c>
      <c r="F3583" s="5">
        <v>5.99</v>
      </c>
      <c r="G3583" s="1">
        <v>7.4999999999999997E-2</v>
      </c>
      <c r="H3583" s="6">
        <f t="shared" si="55"/>
        <v>5.5407500000000001</v>
      </c>
    </row>
    <row r="3584" spans="1:8" x14ac:dyDescent="0.3">
      <c r="A3584" s="4">
        <v>705476</v>
      </c>
      <c r="B3584" t="s">
        <v>6395</v>
      </c>
      <c r="C3584" t="s">
        <v>6396</v>
      </c>
      <c r="D3584" t="s">
        <v>7745</v>
      </c>
      <c r="E3584" t="s">
        <v>10483</v>
      </c>
      <c r="F3584" s="5">
        <v>5.29</v>
      </c>
      <c r="G3584" s="1">
        <v>7.4999999999999997E-2</v>
      </c>
      <c r="H3584" s="6">
        <f t="shared" si="55"/>
        <v>4.8932500000000001</v>
      </c>
    </row>
    <row r="3585" spans="1:8" x14ac:dyDescent="0.3">
      <c r="A3585" s="4">
        <v>705481</v>
      </c>
      <c r="B3585" t="s">
        <v>6397</v>
      </c>
      <c r="C3585" t="s">
        <v>6398</v>
      </c>
      <c r="D3585" t="s">
        <v>7745</v>
      </c>
      <c r="E3585" t="s">
        <v>10484</v>
      </c>
      <c r="F3585" s="5">
        <v>5.99</v>
      </c>
      <c r="G3585" s="1">
        <v>7.4999999999999997E-2</v>
      </c>
      <c r="H3585" s="6">
        <f t="shared" si="55"/>
        <v>5.5407500000000001</v>
      </c>
    </row>
    <row r="3586" spans="1:8" x14ac:dyDescent="0.3">
      <c r="A3586" s="4">
        <v>705482</v>
      </c>
      <c r="B3586" t="s">
        <v>6399</v>
      </c>
      <c r="C3586" t="s">
        <v>6400</v>
      </c>
      <c r="D3586" t="s">
        <v>7745</v>
      </c>
      <c r="E3586" t="s">
        <v>10485</v>
      </c>
      <c r="F3586" s="5">
        <v>5.99</v>
      </c>
      <c r="G3586" s="1">
        <v>7.4999999999999997E-2</v>
      </c>
      <c r="H3586" s="6">
        <f t="shared" si="55"/>
        <v>5.5407500000000001</v>
      </c>
    </row>
    <row r="3587" spans="1:8" x14ac:dyDescent="0.3">
      <c r="A3587" s="4">
        <v>705501</v>
      </c>
      <c r="B3587" t="s">
        <v>6401</v>
      </c>
      <c r="C3587" t="s">
        <v>6402</v>
      </c>
      <c r="D3587" t="s">
        <v>7745</v>
      </c>
      <c r="E3587" t="s">
        <v>10486</v>
      </c>
      <c r="F3587" s="5">
        <v>25.99</v>
      </c>
      <c r="G3587" s="1">
        <v>7.4999999999999997E-2</v>
      </c>
      <c r="H3587" s="6">
        <f t="shared" si="55"/>
        <v>24.040749999999999</v>
      </c>
    </row>
    <row r="3588" spans="1:8" x14ac:dyDescent="0.3">
      <c r="A3588" s="4">
        <v>705519</v>
      </c>
      <c r="B3588" t="s">
        <v>6403</v>
      </c>
      <c r="C3588" t="s">
        <v>6404</v>
      </c>
      <c r="D3588" t="s">
        <v>7745</v>
      </c>
      <c r="E3588" t="s">
        <v>10487</v>
      </c>
      <c r="F3588" s="5">
        <v>33.99</v>
      </c>
      <c r="G3588" s="1">
        <v>7.4999999999999997E-2</v>
      </c>
      <c r="H3588" s="6">
        <f t="shared" ref="H3588:H3651" si="56">F3588*0.925</f>
        <v>31.440750000000005</v>
      </c>
    </row>
    <row r="3589" spans="1:8" x14ac:dyDescent="0.3">
      <c r="A3589" s="4">
        <v>705529</v>
      </c>
      <c r="B3589" t="s">
        <v>6405</v>
      </c>
      <c r="C3589" t="s">
        <v>6406</v>
      </c>
      <c r="D3589" t="s">
        <v>7745</v>
      </c>
      <c r="E3589" t="s">
        <v>10488</v>
      </c>
      <c r="F3589" s="5">
        <v>31.99</v>
      </c>
      <c r="G3589" s="1">
        <v>7.4999999999999997E-2</v>
      </c>
      <c r="H3589" s="6">
        <f t="shared" si="56"/>
        <v>29.59075</v>
      </c>
    </row>
    <row r="3590" spans="1:8" x14ac:dyDescent="0.3">
      <c r="A3590" s="4">
        <v>705530</v>
      </c>
      <c r="B3590" t="s">
        <v>6407</v>
      </c>
      <c r="C3590" t="s">
        <v>6408</v>
      </c>
      <c r="D3590" t="s">
        <v>7745</v>
      </c>
      <c r="E3590" t="s">
        <v>10489</v>
      </c>
      <c r="F3590" s="5">
        <v>7.99</v>
      </c>
      <c r="G3590" s="1">
        <v>7.4999999999999997E-2</v>
      </c>
      <c r="H3590" s="6">
        <f t="shared" si="56"/>
        <v>7.3907500000000006</v>
      </c>
    </row>
    <row r="3591" spans="1:8" x14ac:dyDescent="0.3">
      <c r="A3591" s="4">
        <v>705532</v>
      </c>
      <c r="B3591" t="s">
        <v>6409</v>
      </c>
      <c r="C3591" t="s">
        <v>6410</v>
      </c>
      <c r="D3591" t="s">
        <v>7745</v>
      </c>
      <c r="E3591" t="s">
        <v>10490</v>
      </c>
      <c r="F3591" s="5">
        <v>5.29</v>
      </c>
      <c r="G3591" s="1">
        <v>7.4999999999999997E-2</v>
      </c>
      <c r="H3591" s="6">
        <f t="shared" si="56"/>
        <v>4.8932500000000001</v>
      </c>
    </row>
    <row r="3592" spans="1:8" x14ac:dyDescent="0.3">
      <c r="A3592" s="4">
        <v>705533</v>
      </c>
      <c r="B3592" t="s">
        <v>6411</v>
      </c>
      <c r="C3592" t="s">
        <v>6412</v>
      </c>
      <c r="D3592" t="s">
        <v>7745</v>
      </c>
      <c r="E3592" t="s">
        <v>10491</v>
      </c>
      <c r="F3592" s="5">
        <v>16.89</v>
      </c>
      <c r="G3592" s="1">
        <v>7.4999999999999997E-2</v>
      </c>
      <c r="H3592" s="6">
        <f t="shared" si="56"/>
        <v>15.623250000000001</v>
      </c>
    </row>
    <row r="3593" spans="1:8" x14ac:dyDescent="0.3">
      <c r="A3593" s="4">
        <v>705535</v>
      </c>
      <c r="B3593" t="s">
        <v>6413</v>
      </c>
      <c r="C3593" t="s">
        <v>6414</v>
      </c>
      <c r="D3593" t="s">
        <v>7745</v>
      </c>
      <c r="E3593" t="s">
        <v>10492</v>
      </c>
      <c r="F3593" s="5">
        <v>16.89</v>
      </c>
      <c r="G3593" s="1">
        <v>7.4999999999999997E-2</v>
      </c>
      <c r="H3593" s="6">
        <f t="shared" si="56"/>
        <v>15.623250000000001</v>
      </c>
    </row>
    <row r="3594" spans="1:8" x14ac:dyDescent="0.3">
      <c r="A3594" s="4">
        <v>705537</v>
      </c>
      <c r="B3594" t="s">
        <v>6415</v>
      </c>
      <c r="C3594" t="s">
        <v>6416</v>
      </c>
      <c r="D3594" t="s">
        <v>7745</v>
      </c>
      <c r="E3594" t="s">
        <v>10493</v>
      </c>
      <c r="F3594" s="5">
        <v>14.49</v>
      </c>
      <c r="G3594" s="1">
        <v>7.4999999999999997E-2</v>
      </c>
      <c r="H3594" s="6">
        <f t="shared" si="56"/>
        <v>13.403250000000002</v>
      </c>
    </row>
    <row r="3595" spans="1:8" x14ac:dyDescent="0.3">
      <c r="A3595" s="4">
        <v>705538</v>
      </c>
      <c r="B3595" t="s">
        <v>6417</v>
      </c>
      <c r="C3595" t="s">
        <v>6418</v>
      </c>
      <c r="D3595" t="s">
        <v>7745</v>
      </c>
      <c r="E3595" t="s">
        <v>10494</v>
      </c>
      <c r="F3595" s="5">
        <v>19.989999999999998</v>
      </c>
      <c r="G3595" s="1">
        <v>7.4999999999999997E-2</v>
      </c>
      <c r="H3595" s="6">
        <f t="shared" si="56"/>
        <v>18.490749999999998</v>
      </c>
    </row>
    <row r="3596" spans="1:8" x14ac:dyDescent="0.3">
      <c r="A3596" s="4">
        <v>705540</v>
      </c>
      <c r="B3596" t="s">
        <v>6419</v>
      </c>
      <c r="C3596" t="s">
        <v>6420</v>
      </c>
      <c r="D3596" t="s">
        <v>7745</v>
      </c>
      <c r="E3596" t="s">
        <v>10495</v>
      </c>
      <c r="F3596" s="5">
        <v>33.99</v>
      </c>
      <c r="G3596" s="1">
        <v>7.4999999999999997E-2</v>
      </c>
      <c r="H3596" s="6">
        <f t="shared" si="56"/>
        <v>31.440750000000005</v>
      </c>
    </row>
    <row r="3597" spans="1:8" x14ac:dyDescent="0.3">
      <c r="A3597" s="4">
        <v>705543</v>
      </c>
      <c r="B3597" t="s">
        <v>6421</v>
      </c>
      <c r="C3597" t="s">
        <v>6422</v>
      </c>
      <c r="D3597" t="s">
        <v>7745</v>
      </c>
      <c r="E3597" t="s">
        <v>10496</v>
      </c>
      <c r="F3597" s="5">
        <v>53.99</v>
      </c>
      <c r="G3597" s="1">
        <v>7.4999999999999997E-2</v>
      </c>
      <c r="H3597" s="6">
        <f t="shared" si="56"/>
        <v>49.940750000000001</v>
      </c>
    </row>
    <row r="3598" spans="1:8" x14ac:dyDescent="0.3">
      <c r="A3598" s="4">
        <v>705544</v>
      </c>
      <c r="B3598" t="s">
        <v>6423</v>
      </c>
      <c r="C3598" t="s">
        <v>6424</v>
      </c>
      <c r="D3598" t="s">
        <v>7745</v>
      </c>
      <c r="E3598" t="s">
        <v>10497</v>
      </c>
      <c r="F3598" s="5">
        <v>16.989999999999998</v>
      </c>
      <c r="G3598" s="1">
        <v>7.4999999999999997E-2</v>
      </c>
      <c r="H3598" s="6">
        <f t="shared" si="56"/>
        <v>15.71575</v>
      </c>
    </row>
    <row r="3599" spans="1:8" x14ac:dyDescent="0.3">
      <c r="A3599" s="4">
        <v>705545</v>
      </c>
      <c r="B3599" t="s">
        <v>6425</v>
      </c>
      <c r="C3599" t="s">
        <v>6426</v>
      </c>
      <c r="D3599" t="s">
        <v>7745</v>
      </c>
      <c r="E3599" t="s">
        <v>10498</v>
      </c>
      <c r="F3599" s="5">
        <v>10.99</v>
      </c>
      <c r="G3599" s="1">
        <v>7.4999999999999997E-2</v>
      </c>
      <c r="H3599" s="6">
        <f t="shared" si="56"/>
        <v>10.165750000000001</v>
      </c>
    </row>
    <row r="3600" spans="1:8" x14ac:dyDescent="0.3">
      <c r="A3600" s="4">
        <v>705546</v>
      </c>
      <c r="B3600" t="s">
        <v>6427</v>
      </c>
      <c r="C3600" t="s">
        <v>6428</v>
      </c>
      <c r="D3600" t="s">
        <v>7745</v>
      </c>
      <c r="E3600" t="s">
        <v>10499</v>
      </c>
      <c r="F3600" s="5">
        <v>26.99</v>
      </c>
      <c r="G3600" s="1">
        <v>7.4999999999999997E-2</v>
      </c>
      <c r="H3600" s="6">
        <f t="shared" si="56"/>
        <v>24.96575</v>
      </c>
    </row>
    <row r="3601" spans="1:8" x14ac:dyDescent="0.3">
      <c r="A3601" s="4">
        <v>705547</v>
      </c>
      <c r="B3601" t="s">
        <v>6429</v>
      </c>
      <c r="C3601" t="s">
        <v>6430</v>
      </c>
      <c r="D3601" t="s">
        <v>7745</v>
      </c>
      <c r="E3601" t="s">
        <v>10500</v>
      </c>
      <c r="F3601" s="5">
        <v>12.89</v>
      </c>
      <c r="G3601" s="1">
        <v>7.4999999999999997E-2</v>
      </c>
      <c r="H3601" s="6">
        <f t="shared" si="56"/>
        <v>11.923250000000001</v>
      </c>
    </row>
    <row r="3602" spans="1:8" x14ac:dyDescent="0.3">
      <c r="A3602" s="4">
        <v>705548</v>
      </c>
      <c r="B3602" t="s">
        <v>6431</v>
      </c>
      <c r="C3602" t="s">
        <v>6432</v>
      </c>
      <c r="D3602" t="s">
        <v>7745</v>
      </c>
      <c r="E3602" t="s">
        <v>10501</v>
      </c>
      <c r="F3602" s="5">
        <v>16.989999999999998</v>
      </c>
      <c r="G3602" s="1">
        <v>7.4999999999999997E-2</v>
      </c>
      <c r="H3602" s="6">
        <f t="shared" si="56"/>
        <v>15.71575</v>
      </c>
    </row>
    <row r="3603" spans="1:8" x14ac:dyDescent="0.3">
      <c r="A3603" s="4">
        <v>705550</v>
      </c>
      <c r="B3603" t="s">
        <v>6433</v>
      </c>
      <c r="C3603" t="s">
        <v>6434</v>
      </c>
      <c r="D3603" t="s">
        <v>7745</v>
      </c>
      <c r="E3603" t="s">
        <v>10502</v>
      </c>
      <c r="F3603" s="5">
        <v>11.99</v>
      </c>
      <c r="G3603" s="1">
        <v>7.4999999999999997E-2</v>
      </c>
      <c r="H3603" s="6">
        <f t="shared" si="56"/>
        <v>11.09075</v>
      </c>
    </row>
    <row r="3604" spans="1:8" x14ac:dyDescent="0.3">
      <c r="A3604" s="4">
        <v>705553</v>
      </c>
      <c r="B3604" t="s">
        <v>6435</v>
      </c>
      <c r="C3604" t="s">
        <v>6436</v>
      </c>
      <c r="D3604" t="s">
        <v>7745</v>
      </c>
      <c r="E3604" t="s">
        <v>10503</v>
      </c>
      <c r="F3604" s="5">
        <v>7.99</v>
      </c>
      <c r="G3604" s="1">
        <v>7.4999999999999997E-2</v>
      </c>
      <c r="H3604" s="6">
        <f t="shared" si="56"/>
        <v>7.3907500000000006</v>
      </c>
    </row>
    <row r="3605" spans="1:8" x14ac:dyDescent="0.3">
      <c r="A3605" s="4">
        <v>705555</v>
      </c>
      <c r="B3605" t="s">
        <v>6437</v>
      </c>
      <c r="C3605" t="s">
        <v>6438</v>
      </c>
      <c r="D3605" t="s">
        <v>7745</v>
      </c>
      <c r="E3605" t="s">
        <v>10504</v>
      </c>
      <c r="F3605" s="5">
        <v>19.989999999999998</v>
      </c>
      <c r="G3605" s="1">
        <v>7.4999999999999997E-2</v>
      </c>
      <c r="H3605" s="6">
        <f t="shared" si="56"/>
        <v>18.490749999999998</v>
      </c>
    </row>
    <row r="3606" spans="1:8" x14ac:dyDescent="0.3">
      <c r="A3606" s="4">
        <v>705556</v>
      </c>
      <c r="B3606" t="s">
        <v>6439</v>
      </c>
      <c r="C3606" t="s">
        <v>6440</v>
      </c>
      <c r="D3606" t="s">
        <v>7745</v>
      </c>
      <c r="E3606" t="s">
        <v>10505</v>
      </c>
      <c r="F3606" s="5">
        <v>21.99</v>
      </c>
      <c r="G3606" s="1">
        <v>7.4999999999999997E-2</v>
      </c>
      <c r="H3606" s="6">
        <f t="shared" si="56"/>
        <v>20.34075</v>
      </c>
    </row>
    <row r="3607" spans="1:8" x14ac:dyDescent="0.3">
      <c r="A3607" s="4">
        <v>705557</v>
      </c>
      <c r="B3607" t="s">
        <v>6441</v>
      </c>
      <c r="C3607" t="s">
        <v>6442</v>
      </c>
      <c r="D3607" t="s">
        <v>7745</v>
      </c>
      <c r="E3607" t="s">
        <v>10506</v>
      </c>
      <c r="F3607" s="5">
        <v>14.49</v>
      </c>
      <c r="G3607" s="1">
        <v>7.4999999999999997E-2</v>
      </c>
      <c r="H3607" s="6">
        <f t="shared" si="56"/>
        <v>13.403250000000002</v>
      </c>
    </row>
    <row r="3608" spans="1:8" x14ac:dyDescent="0.3">
      <c r="A3608" s="4">
        <v>705558</v>
      </c>
      <c r="B3608" t="s">
        <v>6443</v>
      </c>
      <c r="C3608" t="s">
        <v>6444</v>
      </c>
      <c r="D3608" t="s">
        <v>7745</v>
      </c>
      <c r="E3608" t="s">
        <v>10507</v>
      </c>
      <c r="F3608" s="5">
        <v>14.49</v>
      </c>
      <c r="G3608" s="1">
        <v>7.4999999999999997E-2</v>
      </c>
      <c r="H3608" s="6">
        <f t="shared" si="56"/>
        <v>13.403250000000002</v>
      </c>
    </row>
    <row r="3609" spans="1:8" x14ac:dyDescent="0.3">
      <c r="A3609" s="4">
        <v>705561</v>
      </c>
      <c r="B3609" t="s">
        <v>6445</v>
      </c>
      <c r="C3609" t="s">
        <v>6446</v>
      </c>
      <c r="D3609" t="s">
        <v>7745</v>
      </c>
      <c r="E3609" t="s">
        <v>10508</v>
      </c>
      <c r="F3609" s="5">
        <v>34.49</v>
      </c>
      <c r="G3609" s="1">
        <v>7.4999999999999997E-2</v>
      </c>
      <c r="H3609" s="6">
        <f t="shared" si="56"/>
        <v>31.903250000000003</v>
      </c>
    </row>
    <row r="3610" spans="1:8" x14ac:dyDescent="0.3">
      <c r="A3610" s="4">
        <v>705562</v>
      </c>
      <c r="B3610" t="s">
        <v>6447</v>
      </c>
      <c r="C3610" t="s">
        <v>6448</v>
      </c>
      <c r="D3610" t="s">
        <v>7745</v>
      </c>
      <c r="E3610" t="s">
        <v>10509</v>
      </c>
      <c r="F3610" s="5">
        <v>113.99</v>
      </c>
      <c r="G3610" s="1">
        <v>7.4999999999999997E-2</v>
      </c>
      <c r="H3610" s="6">
        <f t="shared" si="56"/>
        <v>105.44074999999999</v>
      </c>
    </row>
    <row r="3611" spans="1:8" x14ac:dyDescent="0.3">
      <c r="A3611" s="4">
        <v>705563</v>
      </c>
      <c r="B3611" t="s">
        <v>6449</v>
      </c>
      <c r="C3611" t="s">
        <v>6450</v>
      </c>
      <c r="D3611" t="s">
        <v>7745</v>
      </c>
      <c r="E3611" t="s">
        <v>10510</v>
      </c>
      <c r="F3611" s="5">
        <v>57.99</v>
      </c>
      <c r="G3611" s="1">
        <v>7.4999999999999997E-2</v>
      </c>
      <c r="H3611" s="6">
        <f t="shared" si="56"/>
        <v>53.640750000000004</v>
      </c>
    </row>
    <row r="3612" spans="1:8" x14ac:dyDescent="0.3">
      <c r="A3612" s="4">
        <v>705587</v>
      </c>
      <c r="B3612" t="s">
        <v>6451</v>
      </c>
      <c r="C3612" t="s">
        <v>6452</v>
      </c>
      <c r="D3612" t="s">
        <v>7745</v>
      </c>
      <c r="E3612" t="s">
        <v>10511</v>
      </c>
      <c r="F3612" s="5">
        <v>22.99</v>
      </c>
      <c r="G3612" s="1">
        <v>7.4999999999999997E-2</v>
      </c>
      <c r="H3612" s="6">
        <f t="shared" si="56"/>
        <v>21.265750000000001</v>
      </c>
    </row>
    <row r="3613" spans="1:8" x14ac:dyDescent="0.3">
      <c r="A3613" s="4">
        <v>705588</v>
      </c>
      <c r="B3613" t="s">
        <v>6453</v>
      </c>
      <c r="C3613" t="s">
        <v>6454</v>
      </c>
      <c r="D3613" t="s">
        <v>7745</v>
      </c>
      <c r="E3613" t="s">
        <v>10512</v>
      </c>
      <c r="F3613" s="5">
        <v>29.99</v>
      </c>
      <c r="G3613" s="1">
        <v>7.4999999999999997E-2</v>
      </c>
      <c r="H3613" s="6">
        <f t="shared" si="56"/>
        <v>27.740749999999998</v>
      </c>
    </row>
    <row r="3614" spans="1:8" x14ac:dyDescent="0.3">
      <c r="A3614" s="4">
        <v>705595</v>
      </c>
      <c r="B3614" t="s">
        <v>6455</v>
      </c>
      <c r="C3614" t="s">
        <v>6456</v>
      </c>
      <c r="D3614" t="s">
        <v>7745</v>
      </c>
      <c r="E3614" t="s">
        <v>10513</v>
      </c>
      <c r="F3614" s="5">
        <v>19.489999999999998</v>
      </c>
      <c r="G3614" s="1">
        <v>7.4999999999999997E-2</v>
      </c>
      <c r="H3614" s="6">
        <f t="shared" si="56"/>
        <v>18.02825</v>
      </c>
    </row>
    <row r="3615" spans="1:8" x14ac:dyDescent="0.3">
      <c r="A3615" s="4">
        <v>705596</v>
      </c>
      <c r="B3615" t="s">
        <v>6457</v>
      </c>
      <c r="C3615" t="s">
        <v>6458</v>
      </c>
      <c r="D3615" t="s">
        <v>7745</v>
      </c>
      <c r="E3615" t="s">
        <v>10514</v>
      </c>
      <c r="F3615" s="5">
        <v>12.49</v>
      </c>
      <c r="G3615" s="1">
        <v>7.4999999999999997E-2</v>
      </c>
      <c r="H3615" s="6">
        <f t="shared" si="56"/>
        <v>11.55325</v>
      </c>
    </row>
    <row r="3616" spans="1:8" x14ac:dyDescent="0.3">
      <c r="A3616" s="4">
        <v>705597</v>
      </c>
      <c r="B3616" t="s">
        <v>6459</v>
      </c>
      <c r="C3616" t="s">
        <v>6460</v>
      </c>
      <c r="D3616" t="s">
        <v>7745</v>
      </c>
      <c r="E3616" t="s">
        <v>10515</v>
      </c>
      <c r="F3616" s="5">
        <v>14.79</v>
      </c>
      <c r="G3616" s="1">
        <v>7.4999999999999997E-2</v>
      </c>
      <c r="H3616" s="6">
        <f t="shared" si="56"/>
        <v>13.68075</v>
      </c>
    </row>
    <row r="3617" spans="1:8" x14ac:dyDescent="0.3">
      <c r="A3617" s="4">
        <v>705598</v>
      </c>
      <c r="B3617" t="s">
        <v>6461</v>
      </c>
      <c r="C3617" t="s">
        <v>6462</v>
      </c>
      <c r="D3617" t="s">
        <v>7745</v>
      </c>
      <c r="E3617" t="s">
        <v>10516</v>
      </c>
      <c r="F3617" s="5">
        <v>10.49</v>
      </c>
      <c r="G3617" s="1">
        <v>7.4999999999999997E-2</v>
      </c>
      <c r="H3617" s="6">
        <f t="shared" si="56"/>
        <v>9.7032500000000006</v>
      </c>
    </row>
    <row r="3618" spans="1:8" x14ac:dyDescent="0.3">
      <c r="A3618" s="4">
        <v>705618</v>
      </c>
      <c r="B3618" t="s">
        <v>6463</v>
      </c>
      <c r="C3618" t="s">
        <v>6464</v>
      </c>
      <c r="D3618" t="s">
        <v>7745</v>
      </c>
      <c r="E3618" t="s">
        <v>10517</v>
      </c>
      <c r="F3618" s="5">
        <v>9.99</v>
      </c>
      <c r="G3618" s="1">
        <v>7.4999999999999997E-2</v>
      </c>
      <c r="H3618" s="6">
        <f t="shared" si="56"/>
        <v>9.2407500000000002</v>
      </c>
    </row>
    <row r="3619" spans="1:8" x14ac:dyDescent="0.3">
      <c r="A3619" s="4">
        <v>705621</v>
      </c>
      <c r="B3619" t="s">
        <v>6465</v>
      </c>
      <c r="C3619" t="s">
        <v>6466</v>
      </c>
      <c r="D3619" t="s">
        <v>7745</v>
      </c>
      <c r="E3619" t="s">
        <v>10518</v>
      </c>
      <c r="F3619" s="5">
        <v>5.99</v>
      </c>
      <c r="G3619" s="1">
        <v>7.4999999999999997E-2</v>
      </c>
      <c r="H3619" s="6">
        <f t="shared" si="56"/>
        <v>5.5407500000000001</v>
      </c>
    </row>
    <row r="3620" spans="1:8" x14ac:dyDescent="0.3">
      <c r="A3620" s="4">
        <v>705627</v>
      </c>
      <c r="B3620" t="s">
        <v>6467</v>
      </c>
      <c r="C3620" t="s">
        <v>6468</v>
      </c>
      <c r="D3620" t="s">
        <v>7745</v>
      </c>
      <c r="E3620" t="s">
        <v>10519</v>
      </c>
      <c r="F3620" s="5">
        <v>25.49</v>
      </c>
      <c r="G3620" s="1">
        <v>7.4999999999999997E-2</v>
      </c>
      <c r="H3620" s="6">
        <f t="shared" si="56"/>
        <v>23.578250000000001</v>
      </c>
    </row>
    <row r="3621" spans="1:8" x14ac:dyDescent="0.3">
      <c r="A3621" s="4">
        <v>705629</v>
      </c>
      <c r="B3621" t="s">
        <v>6469</v>
      </c>
      <c r="C3621" t="s">
        <v>6470</v>
      </c>
      <c r="D3621" t="s">
        <v>7745</v>
      </c>
      <c r="E3621" t="s">
        <v>10520</v>
      </c>
      <c r="F3621" s="5">
        <v>14.99</v>
      </c>
      <c r="G3621" s="1">
        <v>7.4999999999999997E-2</v>
      </c>
      <c r="H3621" s="6">
        <f t="shared" si="56"/>
        <v>13.86575</v>
      </c>
    </row>
    <row r="3622" spans="1:8" x14ac:dyDescent="0.3">
      <c r="A3622" s="4">
        <v>705630</v>
      </c>
      <c r="B3622" t="s">
        <v>6471</v>
      </c>
      <c r="C3622" t="s">
        <v>6472</v>
      </c>
      <c r="D3622" t="s">
        <v>7745</v>
      </c>
      <c r="E3622" t="s">
        <v>10521</v>
      </c>
      <c r="F3622" s="5">
        <v>17.489999999999998</v>
      </c>
      <c r="G3622" s="1">
        <v>7.4999999999999997E-2</v>
      </c>
      <c r="H3622" s="6">
        <f t="shared" si="56"/>
        <v>16.178249999999998</v>
      </c>
    </row>
    <row r="3623" spans="1:8" x14ac:dyDescent="0.3">
      <c r="A3623" s="4">
        <v>705632</v>
      </c>
      <c r="B3623" t="s">
        <v>6473</v>
      </c>
      <c r="C3623" t="s">
        <v>6474</v>
      </c>
      <c r="D3623" t="s">
        <v>7745</v>
      </c>
      <c r="E3623" t="s">
        <v>10522</v>
      </c>
      <c r="F3623" s="5">
        <v>10.49</v>
      </c>
      <c r="G3623" s="1">
        <v>7.4999999999999997E-2</v>
      </c>
      <c r="H3623" s="6">
        <f t="shared" si="56"/>
        <v>9.7032500000000006</v>
      </c>
    </row>
    <row r="3624" spans="1:8" x14ac:dyDescent="0.3">
      <c r="A3624" s="4">
        <v>705634</v>
      </c>
      <c r="B3624" t="s">
        <v>6475</v>
      </c>
      <c r="C3624" t="s">
        <v>6476</v>
      </c>
      <c r="D3624" t="s">
        <v>7745</v>
      </c>
      <c r="E3624" t="s">
        <v>10523</v>
      </c>
      <c r="F3624" s="5">
        <v>14.8</v>
      </c>
      <c r="G3624" s="1">
        <v>7.4999999999999997E-2</v>
      </c>
      <c r="H3624" s="6">
        <f t="shared" si="56"/>
        <v>13.690000000000001</v>
      </c>
    </row>
    <row r="3625" spans="1:8" x14ac:dyDescent="0.3">
      <c r="A3625" s="4">
        <v>705636</v>
      </c>
      <c r="B3625" t="s">
        <v>6477</v>
      </c>
      <c r="C3625" t="s">
        <v>6478</v>
      </c>
      <c r="D3625" t="s">
        <v>7745</v>
      </c>
      <c r="E3625" t="s">
        <v>10524</v>
      </c>
      <c r="F3625" s="5">
        <v>14.99</v>
      </c>
      <c r="G3625" s="1">
        <v>7.4999999999999997E-2</v>
      </c>
      <c r="H3625" s="6">
        <f t="shared" si="56"/>
        <v>13.86575</v>
      </c>
    </row>
    <row r="3626" spans="1:8" x14ac:dyDescent="0.3">
      <c r="A3626" s="4">
        <v>705681</v>
      </c>
      <c r="B3626" t="s">
        <v>6479</v>
      </c>
      <c r="C3626" t="s">
        <v>6480</v>
      </c>
      <c r="D3626" t="s">
        <v>7745</v>
      </c>
      <c r="E3626" t="s">
        <v>10525</v>
      </c>
      <c r="F3626" s="5">
        <v>8.99</v>
      </c>
      <c r="G3626" s="1">
        <v>7.4999999999999997E-2</v>
      </c>
      <c r="H3626" s="6">
        <f t="shared" si="56"/>
        <v>8.3157500000000013</v>
      </c>
    </row>
    <row r="3627" spans="1:8" x14ac:dyDescent="0.3">
      <c r="A3627" s="4">
        <v>705687</v>
      </c>
      <c r="B3627" t="s">
        <v>6481</v>
      </c>
      <c r="C3627" t="s">
        <v>6482</v>
      </c>
      <c r="D3627" t="s">
        <v>7745</v>
      </c>
      <c r="E3627" t="s">
        <v>10526</v>
      </c>
      <c r="F3627" s="5">
        <v>21.99</v>
      </c>
      <c r="G3627" s="1">
        <v>7.4999999999999997E-2</v>
      </c>
      <c r="H3627" s="6">
        <f t="shared" si="56"/>
        <v>20.34075</v>
      </c>
    </row>
    <row r="3628" spans="1:8" x14ac:dyDescent="0.3">
      <c r="A3628" s="4">
        <v>705688</v>
      </c>
      <c r="B3628" t="s">
        <v>6483</v>
      </c>
      <c r="C3628" t="s">
        <v>6484</v>
      </c>
      <c r="D3628" t="s">
        <v>7745</v>
      </c>
      <c r="E3628" t="s">
        <v>10527</v>
      </c>
      <c r="F3628" s="5">
        <v>13.99</v>
      </c>
      <c r="G3628" s="1">
        <v>7.4999999999999997E-2</v>
      </c>
      <c r="H3628" s="6">
        <f t="shared" si="56"/>
        <v>12.940750000000001</v>
      </c>
    </row>
    <row r="3629" spans="1:8" x14ac:dyDescent="0.3">
      <c r="A3629" s="4">
        <v>705690</v>
      </c>
      <c r="B3629" t="s">
        <v>6485</v>
      </c>
      <c r="C3629" t="s">
        <v>6486</v>
      </c>
      <c r="D3629" t="s">
        <v>7745</v>
      </c>
      <c r="E3629" t="s">
        <v>10528</v>
      </c>
      <c r="F3629" s="5">
        <v>13.99</v>
      </c>
      <c r="G3629" s="1">
        <v>7.4999999999999997E-2</v>
      </c>
      <c r="H3629" s="6">
        <f t="shared" si="56"/>
        <v>12.940750000000001</v>
      </c>
    </row>
    <row r="3630" spans="1:8" x14ac:dyDescent="0.3">
      <c r="A3630" s="4">
        <v>705700</v>
      </c>
      <c r="B3630" t="s">
        <v>6487</v>
      </c>
      <c r="C3630" t="s">
        <v>6488</v>
      </c>
      <c r="D3630" t="s">
        <v>7745</v>
      </c>
      <c r="E3630" t="s">
        <v>10529</v>
      </c>
      <c r="F3630" s="5">
        <v>56.99</v>
      </c>
      <c r="G3630" s="1">
        <v>7.4999999999999997E-2</v>
      </c>
      <c r="H3630" s="6">
        <f t="shared" si="56"/>
        <v>52.715750000000007</v>
      </c>
    </row>
    <row r="3631" spans="1:8" x14ac:dyDescent="0.3">
      <c r="A3631" s="4">
        <v>705731</v>
      </c>
      <c r="B3631" t="s">
        <v>6489</v>
      </c>
      <c r="C3631" t="s">
        <v>6490</v>
      </c>
      <c r="D3631" t="s">
        <v>7745</v>
      </c>
      <c r="E3631" t="s">
        <v>10530</v>
      </c>
      <c r="F3631" s="5">
        <v>13.99</v>
      </c>
      <c r="G3631" s="1">
        <v>7.4999999999999997E-2</v>
      </c>
      <c r="H3631" s="6">
        <f t="shared" si="56"/>
        <v>12.940750000000001</v>
      </c>
    </row>
    <row r="3632" spans="1:8" x14ac:dyDescent="0.3">
      <c r="A3632" s="4">
        <v>705732</v>
      </c>
      <c r="B3632" t="s">
        <v>6491</v>
      </c>
      <c r="C3632" t="s">
        <v>6492</v>
      </c>
      <c r="D3632" t="s">
        <v>7745</v>
      </c>
      <c r="E3632" t="s">
        <v>10531</v>
      </c>
      <c r="F3632" s="5">
        <v>6.99</v>
      </c>
      <c r="G3632" s="1">
        <v>7.4999999999999997E-2</v>
      </c>
      <c r="H3632" s="6">
        <f t="shared" si="56"/>
        <v>6.4657500000000008</v>
      </c>
    </row>
    <row r="3633" spans="1:8" x14ac:dyDescent="0.3">
      <c r="A3633" s="4">
        <v>705733</v>
      </c>
      <c r="B3633" t="s">
        <v>6493</v>
      </c>
      <c r="C3633" t="s">
        <v>6494</v>
      </c>
      <c r="D3633" t="s">
        <v>7745</v>
      </c>
      <c r="E3633" t="s">
        <v>10532</v>
      </c>
      <c r="F3633" s="5">
        <v>10.99</v>
      </c>
      <c r="G3633" s="1">
        <v>7.4999999999999997E-2</v>
      </c>
      <c r="H3633" s="6">
        <f t="shared" si="56"/>
        <v>10.165750000000001</v>
      </c>
    </row>
    <row r="3634" spans="1:8" x14ac:dyDescent="0.3">
      <c r="A3634" s="4">
        <v>705736</v>
      </c>
      <c r="B3634" t="s">
        <v>6495</v>
      </c>
      <c r="C3634" t="s">
        <v>6496</v>
      </c>
      <c r="D3634" t="s">
        <v>7745</v>
      </c>
      <c r="E3634" t="s">
        <v>10533</v>
      </c>
      <c r="F3634" s="5">
        <v>4.99</v>
      </c>
      <c r="G3634" s="1">
        <v>7.4999999999999997E-2</v>
      </c>
      <c r="H3634" s="6">
        <f t="shared" si="56"/>
        <v>4.6157500000000002</v>
      </c>
    </row>
    <row r="3635" spans="1:8" x14ac:dyDescent="0.3">
      <c r="A3635" s="4">
        <v>705788</v>
      </c>
      <c r="B3635" t="s">
        <v>6497</v>
      </c>
      <c r="C3635" t="s">
        <v>6498</v>
      </c>
      <c r="D3635" t="s">
        <v>7745</v>
      </c>
      <c r="E3635" t="s">
        <v>10534</v>
      </c>
      <c r="F3635" s="5">
        <v>8.99</v>
      </c>
      <c r="G3635" s="1">
        <v>7.4999999999999997E-2</v>
      </c>
      <c r="H3635" s="6">
        <f t="shared" si="56"/>
        <v>8.3157500000000013</v>
      </c>
    </row>
    <row r="3636" spans="1:8" x14ac:dyDescent="0.3">
      <c r="A3636" s="4">
        <v>705789</v>
      </c>
      <c r="B3636" t="s">
        <v>6499</v>
      </c>
      <c r="C3636" t="s">
        <v>6500</v>
      </c>
      <c r="D3636" t="s">
        <v>7745</v>
      </c>
      <c r="E3636" t="s">
        <v>10535</v>
      </c>
      <c r="F3636" s="5">
        <v>31.99</v>
      </c>
      <c r="G3636" s="1">
        <v>7.4999999999999997E-2</v>
      </c>
      <c r="H3636" s="6">
        <f t="shared" si="56"/>
        <v>29.59075</v>
      </c>
    </row>
    <row r="3637" spans="1:8" x14ac:dyDescent="0.3">
      <c r="A3637" s="4" t="s">
        <v>846</v>
      </c>
      <c r="B3637" t="s">
        <v>6501</v>
      </c>
      <c r="C3637" t="s">
        <v>6502</v>
      </c>
      <c r="D3637" t="s">
        <v>7745</v>
      </c>
      <c r="E3637" t="s">
        <v>10536</v>
      </c>
      <c r="F3637" s="5">
        <v>59.99</v>
      </c>
      <c r="G3637" s="1">
        <v>7.4999999999999997E-2</v>
      </c>
      <c r="H3637" s="6">
        <f t="shared" si="56"/>
        <v>55.490750000000006</v>
      </c>
    </row>
    <row r="3638" spans="1:8" x14ac:dyDescent="0.3">
      <c r="A3638" s="4" t="s">
        <v>847</v>
      </c>
      <c r="B3638" t="s">
        <v>6501</v>
      </c>
      <c r="C3638" t="s">
        <v>6502</v>
      </c>
      <c r="D3638" t="s">
        <v>7745</v>
      </c>
      <c r="E3638" t="s">
        <v>10536</v>
      </c>
      <c r="F3638" s="5">
        <v>59.99</v>
      </c>
      <c r="G3638" s="1">
        <v>7.4999999999999997E-2</v>
      </c>
      <c r="H3638" s="6">
        <f t="shared" si="56"/>
        <v>55.490750000000006</v>
      </c>
    </row>
    <row r="3639" spans="1:8" x14ac:dyDescent="0.3">
      <c r="A3639" s="4" t="s">
        <v>848</v>
      </c>
      <c r="B3639" t="s">
        <v>6501</v>
      </c>
      <c r="C3639" t="s">
        <v>6502</v>
      </c>
      <c r="D3639" t="s">
        <v>7745</v>
      </c>
      <c r="E3639" t="s">
        <v>10536</v>
      </c>
      <c r="F3639" s="5">
        <v>59.99</v>
      </c>
      <c r="G3639" s="1">
        <v>7.4999999999999997E-2</v>
      </c>
      <c r="H3639" s="6">
        <f t="shared" si="56"/>
        <v>55.490750000000006</v>
      </c>
    </row>
    <row r="3640" spans="1:8" x14ac:dyDescent="0.3">
      <c r="A3640" s="4" t="s">
        <v>849</v>
      </c>
      <c r="B3640" t="s">
        <v>6501</v>
      </c>
      <c r="C3640" t="s">
        <v>6502</v>
      </c>
      <c r="D3640" t="s">
        <v>7745</v>
      </c>
      <c r="E3640" t="s">
        <v>10536</v>
      </c>
      <c r="F3640" s="5">
        <v>59.99</v>
      </c>
      <c r="G3640" s="1">
        <v>7.4999999999999997E-2</v>
      </c>
      <c r="H3640" s="6">
        <f t="shared" si="56"/>
        <v>55.490750000000006</v>
      </c>
    </row>
    <row r="3641" spans="1:8" x14ac:dyDescent="0.3">
      <c r="A3641" s="4" t="s">
        <v>850</v>
      </c>
      <c r="B3641" t="s">
        <v>6501</v>
      </c>
      <c r="C3641" t="s">
        <v>6502</v>
      </c>
      <c r="D3641" t="s">
        <v>7745</v>
      </c>
      <c r="E3641" t="s">
        <v>10536</v>
      </c>
      <c r="F3641" s="5">
        <v>59.99</v>
      </c>
      <c r="G3641" s="1">
        <v>7.4999999999999997E-2</v>
      </c>
      <c r="H3641" s="6">
        <f t="shared" si="56"/>
        <v>55.490750000000006</v>
      </c>
    </row>
    <row r="3642" spans="1:8" x14ac:dyDescent="0.3">
      <c r="A3642" s="4">
        <v>705810</v>
      </c>
      <c r="B3642" t="s">
        <v>6503</v>
      </c>
      <c r="C3642" t="s">
        <v>6504</v>
      </c>
      <c r="D3642" t="s">
        <v>7745</v>
      </c>
      <c r="E3642" t="s">
        <v>10537</v>
      </c>
      <c r="F3642" s="5">
        <v>57.99</v>
      </c>
      <c r="G3642" s="1">
        <v>7.4999999999999997E-2</v>
      </c>
      <c r="H3642" s="6">
        <f t="shared" si="56"/>
        <v>53.640750000000004</v>
      </c>
    </row>
    <row r="3643" spans="1:8" x14ac:dyDescent="0.3">
      <c r="A3643" s="4">
        <v>705829</v>
      </c>
      <c r="B3643" t="s">
        <v>6505</v>
      </c>
      <c r="C3643" t="s">
        <v>6506</v>
      </c>
      <c r="D3643" t="s">
        <v>7745</v>
      </c>
      <c r="E3643" t="s">
        <v>10538</v>
      </c>
      <c r="F3643" s="5">
        <v>14.79</v>
      </c>
      <c r="G3643" s="1">
        <v>7.4999999999999997E-2</v>
      </c>
      <c r="H3643" s="6">
        <f t="shared" si="56"/>
        <v>13.68075</v>
      </c>
    </row>
    <row r="3644" spans="1:8" x14ac:dyDescent="0.3">
      <c r="A3644" s="4">
        <v>705830</v>
      </c>
      <c r="B3644" t="s">
        <v>6507</v>
      </c>
      <c r="C3644" t="s">
        <v>6508</v>
      </c>
      <c r="D3644" t="s">
        <v>7745</v>
      </c>
      <c r="E3644" t="s">
        <v>10539</v>
      </c>
      <c r="F3644" s="5">
        <v>15.99</v>
      </c>
      <c r="G3644" s="1">
        <v>7.4999999999999997E-2</v>
      </c>
      <c r="H3644" s="6">
        <f t="shared" si="56"/>
        <v>14.790750000000001</v>
      </c>
    </row>
    <row r="3645" spans="1:8" x14ac:dyDescent="0.3">
      <c r="A3645" s="4">
        <v>705836</v>
      </c>
      <c r="B3645" t="s">
        <v>6509</v>
      </c>
      <c r="C3645" t="s">
        <v>6510</v>
      </c>
      <c r="D3645" t="s">
        <v>7745</v>
      </c>
      <c r="E3645" t="s">
        <v>10540</v>
      </c>
      <c r="F3645" s="5">
        <v>10.99</v>
      </c>
      <c r="G3645" s="1">
        <v>7.4999999999999997E-2</v>
      </c>
      <c r="H3645" s="6">
        <f t="shared" si="56"/>
        <v>10.165750000000001</v>
      </c>
    </row>
    <row r="3646" spans="1:8" x14ac:dyDescent="0.3">
      <c r="A3646" s="4">
        <v>705843</v>
      </c>
      <c r="B3646" t="s">
        <v>6511</v>
      </c>
      <c r="C3646" t="s">
        <v>6512</v>
      </c>
      <c r="D3646" t="s">
        <v>7745</v>
      </c>
      <c r="E3646" t="s">
        <v>10541</v>
      </c>
      <c r="F3646" s="5">
        <v>10.99</v>
      </c>
      <c r="G3646" s="1">
        <v>7.4999999999999997E-2</v>
      </c>
      <c r="H3646" s="6">
        <f t="shared" si="56"/>
        <v>10.165750000000001</v>
      </c>
    </row>
    <row r="3647" spans="1:8" x14ac:dyDescent="0.3">
      <c r="A3647" s="4">
        <v>705844</v>
      </c>
      <c r="B3647" t="s">
        <v>6513</v>
      </c>
      <c r="C3647" t="s">
        <v>6514</v>
      </c>
      <c r="D3647" t="s">
        <v>7745</v>
      </c>
      <c r="E3647" t="s">
        <v>10542</v>
      </c>
      <c r="F3647" s="5">
        <v>13.99</v>
      </c>
      <c r="G3647" s="1">
        <v>7.4999999999999997E-2</v>
      </c>
      <c r="H3647" s="6">
        <f t="shared" si="56"/>
        <v>12.940750000000001</v>
      </c>
    </row>
    <row r="3648" spans="1:8" x14ac:dyDescent="0.3">
      <c r="A3648" s="4">
        <v>705845</v>
      </c>
      <c r="B3648" t="s">
        <v>6515</v>
      </c>
      <c r="C3648" t="s">
        <v>6516</v>
      </c>
      <c r="D3648" t="s">
        <v>7745</v>
      </c>
      <c r="E3648" t="s">
        <v>10543</v>
      </c>
      <c r="F3648" s="5">
        <v>5.99</v>
      </c>
      <c r="G3648" s="1">
        <v>7.4999999999999997E-2</v>
      </c>
      <c r="H3648" s="6">
        <f t="shared" si="56"/>
        <v>5.5407500000000001</v>
      </c>
    </row>
    <row r="3649" spans="1:8" x14ac:dyDescent="0.3">
      <c r="A3649" s="4">
        <v>705902</v>
      </c>
      <c r="B3649" t="s">
        <v>6517</v>
      </c>
      <c r="C3649" t="s">
        <v>6518</v>
      </c>
      <c r="D3649" t="s">
        <v>7745</v>
      </c>
      <c r="E3649" t="s">
        <v>10544</v>
      </c>
      <c r="F3649" s="5">
        <v>24.99</v>
      </c>
      <c r="G3649" s="1">
        <v>7.4999999999999997E-2</v>
      </c>
      <c r="H3649" s="6">
        <f t="shared" si="56"/>
        <v>23.115749999999998</v>
      </c>
    </row>
    <row r="3650" spans="1:8" x14ac:dyDescent="0.3">
      <c r="A3650" s="4">
        <v>705904</v>
      </c>
      <c r="B3650" t="s">
        <v>6519</v>
      </c>
      <c r="C3650" t="s">
        <v>6520</v>
      </c>
      <c r="D3650" t="s">
        <v>7745</v>
      </c>
      <c r="E3650" t="s">
        <v>10545</v>
      </c>
      <c r="F3650" s="5">
        <v>23.99</v>
      </c>
      <c r="G3650" s="1">
        <v>7.4999999999999997E-2</v>
      </c>
      <c r="H3650" s="6">
        <f t="shared" si="56"/>
        <v>22.190750000000001</v>
      </c>
    </row>
    <row r="3651" spans="1:8" x14ac:dyDescent="0.3">
      <c r="A3651" s="4">
        <v>705906</v>
      </c>
      <c r="B3651" t="s">
        <v>6521</v>
      </c>
      <c r="C3651" t="s">
        <v>6522</v>
      </c>
      <c r="D3651" t="s">
        <v>7745</v>
      </c>
      <c r="E3651" t="s">
        <v>10546</v>
      </c>
      <c r="F3651" s="5">
        <v>7.99</v>
      </c>
      <c r="G3651" s="1">
        <v>7.4999999999999997E-2</v>
      </c>
      <c r="H3651" s="6">
        <f t="shared" si="56"/>
        <v>7.3907500000000006</v>
      </c>
    </row>
    <row r="3652" spans="1:8" x14ac:dyDescent="0.3">
      <c r="A3652" s="4">
        <v>705907</v>
      </c>
      <c r="B3652" t="s">
        <v>6523</v>
      </c>
      <c r="C3652" t="s">
        <v>6524</v>
      </c>
      <c r="D3652" t="s">
        <v>7745</v>
      </c>
      <c r="E3652" t="s">
        <v>10547</v>
      </c>
      <c r="F3652" s="5">
        <v>24.99</v>
      </c>
      <c r="G3652" s="1">
        <v>7.4999999999999997E-2</v>
      </c>
      <c r="H3652" s="6">
        <f t="shared" ref="H3652:H3715" si="57">F3652*0.925</f>
        <v>23.115749999999998</v>
      </c>
    </row>
    <row r="3653" spans="1:8" x14ac:dyDescent="0.3">
      <c r="A3653" s="4">
        <v>705921</v>
      </c>
      <c r="B3653" t="s">
        <v>6525</v>
      </c>
      <c r="C3653" t="s">
        <v>6526</v>
      </c>
      <c r="D3653" t="s">
        <v>7745</v>
      </c>
      <c r="E3653" t="s">
        <v>10548</v>
      </c>
      <c r="F3653" s="5">
        <v>17.989999999999998</v>
      </c>
      <c r="G3653" s="1">
        <v>7.4999999999999997E-2</v>
      </c>
      <c r="H3653" s="6">
        <f t="shared" si="57"/>
        <v>16.640750000000001</v>
      </c>
    </row>
    <row r="3654" spans="1:8" x14ac:dyDescent="0.3">
      <c r="A3654" s="4">
        <v>705922</v>
      </c>
      <c r="B3654" t="s">
        <v>6527</v>
      </c>
      <c r="C3654" t="s">
        <v>6528</v>
      </c>
      <c r="D3654" t="s">
        <v>7745</v>
      </c>
      <c r="E3654" t="s">
        <v>10549</v>
      </c>
      <c r="F3654" s="5">
        <v>17.989999999999998</v>
      </c>
      <c r="G3654" s="1">
        <v>7.4999999999999997E-2</v>
      </c>
      <c r="H3654" s="6">
        <f t="shared" si="57"/>
        <v>16.640750000000001</v>
      </c>
    </row>
    <row r="3655" spans="1:8" x14ac:dyDescent="0.3">
      <c r="A3655" s="4">
        <v>705954</v>
      </c>
      <c r="B3655" t="s">
        <v>6529</v>
      </c>
      <c r="C3655" t="s">
        <v>6530</v>
      </c>
      <c r="D3655" t="s">
        <v>7745</v>
      </c>
      <c r="E3655" t="s">
        <v>10550</v>
      </c>
      <c r="F3655" s="5">
        <v>69.989999999999995</v>
      </c>
      <c r="G3655" s="1">
        <v>7.4999999999999997E-2</v>
      </c>
      <c r="H3655" s="6">
        <f t="shared" si="57"/>
        <v>64.740749999999991</v>
      </c>
    </row>
    <row r="3656" spans="1:8" x14ac:dyDescent="0.3">
      <c r="A3656" s="4">
        <v>705962</v>
      </c>
      <c r="B3656" t="s">
        <v>6531</v>
      </c>
      <c r="C3656" t="s">
        <v>6532</v>
      </c>
      <c r="D3656" t="s">
        <v>7745</v>
      </c>
      <c r="E3656" t="s">
        <v>10551</v>
      </c>
      <c r="F3656" s="5">
        <v>15.99</v>
      </c>
      <c r="G3656" s="1">
        <v>7.4999999999999997E-2</v>
      </c>
      <c r="H3656" s="6">
        <f t="shared" si="57"/>
        <v>14.790750000000001</v>
      </c>
    </row>
    <row r="3657" spans="1:8" x14ac:dyDescent="0.3">
      <c r="A3657" s="4">
        <v>705964</v>
      </c>
      <c r="B3657" t="s">
        <v>6533</v>
      </c>
      <c r="C3657" t="s">
        <v>6534</v>
      </c>
      <c r="D3657" t="s">
        <v>7745</v>
      </c>
      <c r="E3657" t="s">
        <v>10552</v>
      </c>
      <c r="F3657" s="5">
        <v>5.39</v>
      </c>
      <c r="G3657" s="1">
        <v>7.4999999999999997E-2</v>
      </c>
      <c r="H3657" s="6">
        <f t="shared" si="57"/>
        <v>4.9857500000000003</v>
      </c>
    </row>
    <row r="3658" spans="1:8" x14ac:dyDescent="0.3">
      <c r="A3658" s="4">
        <v>705966</v>
      </c>
      <c r="B3658" t="s">
        <v>6535</v>
      </c>
      <c r="C3658" t="s">
        <v>6536</v>
      </c>
      <c r="D3658" t="s">
        <v>7745</v>
      </c>
      <c r="E3658" t="s">
        <v>10553</v>
      </c>
      <c r="F3658" s="5">
        <v>11.49</v>
      </c>
      <c r="G3658" s="1">
        <v>7.4999999999999997E-2</v>
      </c>
      <c r="H3658" s="6">
        <f t="shared" si="57"/>
        <v>10.628250000000001</v>
      </c>
    </row>
    <row r="3659" spans="1:8" x14ac:dyDescent="0.3">
      <c r="A3659" s="4">
        <v>705999</v>
      </c>
      <c r="B3659" t="s">
        <v>6537</v>
      </c>
      <c r="C3659" t="s">
        <v>6538</v>
      </c>
      <c r="D3659" t="s">
        <v>7745</v>
      </c>
      <c r="E3659" t="s">
        <v>10554</v>
      </c>
      <c r="F3659" s="5">
        <v>10.99</v>
      </c>
      <c r="G3659" s="1">
        <v>7.4999999999999997E-2</v>
      </c>
      <c r="H3659" s="6">
        <f t="shared" si="57"/>
        <v>10.165750000000001</v>
      </c>
    </row>
    <row r="3660" spans="1:8" x14ac:dyDescent="0.3">
      <c r="A3660" s="4">
        <v>706000</v>
      </c>
      <c r="B3660" t="s">
        <v>6539</v>
      </c>
      <c r="C3660" t="s">
        <v>6540</v>
      </c>
      <c r="D3660" t="s">
        <v>7745</v>
      </c>
      <c r="E3660" t="s">
        <v>10555</v>
      </c>
      <c r="F3660" s="5">
        <v>57.99</v>
      </c>
      <c r="G3660" s="1">
        <v>7.4999999999999997E-2</v>
      </c>
      <c r="H3660" s="6">
        <f t="shared" si="57"/>
        <v>53.640750000000004</v>
      </c>
    </row>
    <row r="3661" spans="1:8" x14ac:dyDescent="0.3">
      <c r="A3661" s="4">
        <v>706003</v>
      </c>
      <c r="B3661" t="s">
        <v>6541</v>
      </c>
      <c r="C3661" t="s">
        <v>6542</v>
      </c>
      <c r="D3661" t="s">
        <v>7745</v>
      </c>
      <c r="E3661" t="s">
        <v>10556</v>
      </c>
      <c r="F3661" s="5">
        <v>14.99</v>
      </c>
      <c r="G3661" s="1">
        <v>7.4999999999999997E-2</v>
      </c>
      <c r="H3661" s="6">
        <f t="shared" si="57"/>
        <v>13.86575</v>
      </c>
    </row>
    <row r="3662" spans="1:8" x14ac:dyDescent="0.3">
      <c r="A3662" s="4">
        <v>706004</v>
      </c>
      <c r="B3662" t="s">
        <v>6543</v>
      </c>
      <c r="C3662" t="s">
        <v>6544</v>
      </c>
      <c r="D3662" t="s">
        <v>7745</v>
      </c>
      <c r="E3662" t="s">
        <v>10557</v>
      </c>
      <c r="F3662" s="5">
        <v>6.99</v>
      </c>
      <c r="G3662" s="1">
        <v>7.4999999999999997E-2</v>
      </c>
      <c r="H3662" s="6">
        <f t="shared" si="57"/>
        <v>6.4657500000000008</v>
      </c>
    </row>
    <row r="3663" spans="1:8" x14ac:dyDescent="0.3">
      <c r="A3663" s="4">
        <v>706005</v>
      </c>
      <c r="B3663" t="s">
        <v>6545</v>
      </c>
      <c r="C3663" t="s">
        <v>6546</v>
      </c>
      <c r="D3663" t="s">
        <v>7745</v>
      </c>
      <c r="E3663" t="s">
        <v>10558</v>
      </c>
      <c r="F3663" s="5">
        <v>4.99</v>
      </c>
      <c r="G3663" s="1">
        <v>7.4999999999999997E-2</v>
      </c>
      <c r="H3663" s="6">
        <f t="shared" si="57"/>
        <v>4.6157500000000002</v>
      </c>
    </row>
    <row r="3664" spans="1:8" x14ac:dyDescent="0.3">
      <c r="A3664" s="4">
        <v>706007</v>
      </c>
      <c r="B3664" t="s">
        <v>6547</v>
      </c>
      <c r="C3664" t="s">
        <v>6548</v>
      </c>
      <c r="D3664" t="s">
        <v>7745</v>
      </c>
      <c r="E3664" t="s">
        <v>10559</v>
      </c>
      <c r="F3664" s="5">
        <v>3.49</v>
      </c>
      <c r="G3664" s="1">
        <v>7.4999999999999997E-2</v>
      </c>
      <c r="H3664" s="6">
        <f t="shared" si="57"/>
        <v>3.2282500000000005</v>
      </c>
    </row>
    <row r="3665" spans="1:8" x14ac:dyDescent="0.3">
      <c r="A3665" s="4">
        <v>706009</v>
      </c>
      <c r="B3665" t="s">
        <v>6549</v>
      </c>
      <c r="C3665" t="s">
        <v>6550</v>
      </c>
      <c r="D3665" t="s">
        <v>7745</v>
      </c>
      <c r="E3665" t="s">
        <v>10560</v>
      </c>
      <c r="F3665" s="5">
        <v>6.99</v>
      </c>
      <c r="G3665" s="1">
        <v>7.4999999999999997E-2</v>
      </c>
      <c r="H3665" s="6">
        <f t="shared" si="57"/>
        <v>6.4657500000000008</v>
      </c>
    </row>
    <row r="3666" spans="1:8" x14ac:dyDescent="0.3">
      <c r="A3666" s="4">
        <v>706012</v>
      </c>
      <c r="B3666" t="s">
        <v>6551</v>
      </c>
      <c r="C3666" t="s">
        <v>6552</v>
      </c>
      <c r="D3666" t="s">
        <v>7745</v>
      </c>
      <c r="E3666" t="s">
        <v>10561</v>
      </c>
      <c r="F3666" s="5">
        <v>6.99</v>
      </c>
      <c r="G3666" s="1">
        <v>7.4999999999999997E-2</v>
      </c>
      <c r="H3666" s="6">
        <f t="shared" si="57"/>
        <v>6.4657500000000008</v>
      </c>
    </row>
    <row r="3667" spans="1:8" x14ac:dyDescent="0.3">
      <c r="A3667" s="4">
        <v>706018</v>
      </c>
      <c r="B3667" t="s">
        <v>6553</v>
      </c>
      <c r="C3667" t="s">
        <v>6554</v>
      </c>
      <c r="D3667" t="s">
        <v>7745</v>
      </c>
      <c r="E3667" t="s">
        <v>10562</v>
      </c>
      <c r="F3667" s="5">
        <v>3.99</v>
      </c>
      <c r="G3667" s="1">
        <v>7.4999999999999997E-2</v>
      </c>
      <c r="H3667" s="6">
        <f t="shared" si="57"/>
        <v>3.6907500000000004</v>
      </c>
    </row>
    <row r="3668" spans="1:8" x14ac:dyDescent="0.3">
      <c r="A3668" s="4">
        <v>706029</v>
      </c>
      <c r="B3668" t="s">
        <v>6555</v>
      </c>
      <c r="C3668" t="s">
        <v>6556</v>
      </c>
      <c r="D3668" t="s">
        <v>7745</v>
      </c>
      <c r="E3668" t="s">
        <v>10563</v>
      </c>
      <c r="F3668" s="5">
        <v>9.99</v>
      </c>
      <c r="G3668" s="1">
        <v>7.4999999999999997E-2</v>
      </c>
      <c r="H3668" s="6">
        <f t="shared" si="57"/>
        <v>9.2407500000000002</v>
      </c>
    </row>
    <row r="3669" spans="1:8" x14ac:dyDescent="0.3">
      <c r="A3669" s="4">
        <v>706030</v>
      </c>
      <c r="B3669" t="s">
        <v>6557</v>
      </c>
      <c r="C3669" t="s">
        <v>6558</v>
      </c>
      <c r="D3669" t="s">
        <v>7745</v>
      </c>
      <c r="E3669" t="s">
        <v>10564</v>
      </c>
      <c r="F3669" s="5">
        <v>10.99</v>
      </c>
      <c r="G3669" s="1">
        <v>7.4999999999999997E-2</v>
      </c>
      <c r="H3669" s="6">
        <f t="shared" si="57"/>
        <v>10.165750000000001</v>
      </c>
    </row>
    <row r="3670" spans="1:8" x14ac:dyDescent="0.3">
      <c r="A3670" s="4">
        <v>706031</v>
      </c>
      <c r="B3670" t="s">
        <v>6559</v>
      </c>
      <c r="C3670" t="s">
        <v>6560</v>
      </c>
      <c r="D3670" t="s">
        <v>7745</v>
      </c>
      <c r="E3670" t="s">
        <v>10565</v>
      </c>
      <c r="F3670" s="5">
        <v>5.49</v>
      </c>
      <c r="G3670" s="1">
        <v>7.4999999999999997E-2</v>
      </c>
      <c r="H3670" s="6">
        <f t="shared" si="57"/>
        <v>5.0782500000000006</v>
      </c>
    </row>
    <row r="3671" spans="1:8" x14ac:dyDescent="0.3">
      <c r="A3671" s="4">
        <v>706032</v>
      </c>
      <c r="B3671" t="s">
        <v>6561</v>
      </c>
      <c r="C3671" t="s">
        <v>6562</v>
      </c>
      <c r="D3671" t="s">
        <v>7745</v>
      </c>
      <c r="E3671" t="s">
        <v>10566</v>
      </c>
      <c r="F3671" s="5">
        <v>14.99</v>
      </c>
      <c r="G3671" s="1">
        <v>7.4999999999999997E-2</v>
      </c>
      <c r="H3671" s="6">
        <f t="shared" si="57"/>
        <v>13.86575</v>
      </c>
    </row>
    <row r="3672" spans="1:8" x14ac:dyDescent="0.3">
      <c r="A3672" s="4">
        <v>706033</v>
      </c>
      <c r="B3672" t="s">
        <v>6563</v>
      </c>
      <c r="C3672" t="s">
        <v>6564</v>
      </c>
      <c r="D3672" t="s">
        <v>7745</v>
      </c>
      <c r="E3672" t="s">
        <v>10567</v>
      </c>
      <c r="F3672" s="5">
        <v>13.99</v>
      </c>
      <c r="G3672" s="1">
        <v>7.4999999999999997E-2</v>
      </c>
      <c r="H3672" s="6">
        <f t="shared" si="57"/>
        <v>12.940750000000001</v>
      </c>
    </row>
    <row r="3673" spans="1:8" x14ac:dyDescent="0.3">
      <c r="A3673" s="4">
        <v>706034</v>
      </c>
      <c r="B3673" t="s">
        <v>6565</v>
      </c>
      <c r="C3673" t="s">
        <v>6566</v>
      </c>
      <c r="D3673" t="s">
        <v>7745</v>
      </c>
      <c r="E3673" t="s">
        <v>10568</v>
      </c>
      <c r="F3673" s="5">
        <v>11.49</v>
      </c>
      <c r="G3673" s="1">
        <v>7.4999999999999997E-2</v>
      </c>
      <c r="H3673" s="6">
        <f t="shared" si="57"/>
        <v>10.628250000000001</v>
      </c>
    </row>
    <row r="3674" spans="1:8" x14ac:dyDescent="0.3">
      <c r="A3674" s="4">
        <v>706035</v>
      </c>
      <c r="B3674" t="s">
        <v>6567</v>
      </c>
      <c r="C3674" t="s">
        <v>6568</v>
      </c>
      <c r="D3674" t="s">
        <v>7745</v>
      </c>
      <c r="E3674" t="s">
        <v>10569</v>
      </c>
      <c r="F3674" s="5">
        <v>54.99</v>
      </c>
      <c r="G3674" s="1">
        <v>7.4999999999999997E-2</v>
      </c>
      <c r="H3674" s="6">
        <f t="shared" si="57"/>
        <v>50.865750000000006</v>
      </c>
    </row>
    <row r="3675" spans="1:8" x14ac:dyDescent="0.3">
      <c r="A3675" s="4">
        <v>706036</v>
      </c>
      <c r="B3675" t="s">
        <v>6569</v>
      </c>
      <c r="C3675" t="s">
        <v>6570</v>
      </c>
      <c r="D3675" t="s">
        <v>7745</v>
      </c>
      <c r="E3675" t="s">
        <v>10570</v>
      </c>
      <c r="F3675" s="5">
        <v>9.99</v>
      </c>
      <c r="G3675" s="1">
        <v>7.4999999999999997E-2</v>
      </c>
      <c r="H3675" s="6">
        <f t="shared" si="57"/>
        <v>9.2407500000000002</v>
      </c>
    </row>
    <row r="3676" spans="1:8" x14ac:dyDescent="0.3">
      <c r="A3676" s="4">
        <v>706037</v>
      </c>
      <c r="B3676" t="s">
        <v>6571</v>
      </c>
      <c r="C3676" t="s">
        <v>6572</v>
      </c>
      <c r="D3676" t="s">
        <v>7745</v>
      </c>
      <c r="E3676" t="s">
        <v>10571</v>
      </c>
      <c r="F3676" s="5">
        <v>8.99</v>
      </c>
      <c r="G3676" s="1">
        <v>7.4999999999999997E-2</v>
      </c>
      <c r="H3676" s="6">
        <f t="shared" si="57"/>
        <v>8.3157500000000013</v>
      </c>
    </row>
    <row r="3677" spans="1:8" x14ac:dyDescent="0.3">
      <c r="A3677" s="4">
        <v>706039</v>
      </c>
      <c r="B3677" t="s">
        <v>6573</v>
      </c>
      <c r="C3677" t="s">
        <v>6574</v>
      </c>
      <c r="D3677" t="s">
        <v>7745</v>
      </c>
      <c r="E3677" t="s">
        <v>10572</v>
      </c>
      <c r="F3677" s="5">
        <v>13.49</v>
      </c>
      <c r="G3677" s="1">
        <v>7.4999999999999997E-2</v>
      </c>
      <c r="H3677" s="6">
        <f t="shared" si="57"/>
        <v>12.478250000000001</v>
      </c>
    </row>
    <row r="3678" spans="1:8" x14ac:dyDescent="0.3">
      <c r="A3678" s="4">
        <v>706046</v>
      </c>
      <c r="B3678" t="s">
        <v>6575</v>
      </c>
      <c r="C3678" t="s">
        <v>6576</v>
      </c>
      <c r="D3678" t="s">
        <v>7745</v>
      </c>
      <c r="E3678" t="s">
        <v>10573</v>
      </c>
      <c r="F3678" s="5">
        <v>5.99</v>
      </c>
      <c r="G3678" s="1">
        <v>7.4999999999999997E-2</v>
      </c>
      <c r="H3678" s="6">
        <f t="shared" si="57"/>
        <v>5.5407500000000001</v>
      </c>
    </row>
    <row r="3679" spans="1:8" x14ac:dyDescent="0.3">
      <c r="A3679" s="4">
        <v>706049</v>
      </c>
      <c r="B3679" t="s">
        <v>6577</v>
      </c>
      <c r="C3679" t="s">
        <v>6578</v>
      </c>
      <c r="D3679" t="s">
        <v>7745</v>
      </c>
      <c r="E3679" t="s">
        <v>10574</v>
      </c>
      <c r="F3679" s="5">
        <v>3.99</v>
      </c>
      <c r="G3679" s="1">
        <v>7.4999999999999997E-2</v>
      </c>
      <c r="H3679" s="6">
        <f t="shared" si="57"/>
        <v>3.6907500000000004</v>
      </c>
    </row>
    <row r="3680" spans="1:8" x14ac:dyDescent="0.3">
      <c r="A3680" s="4">
        <v>706050</v>
      </c>
      <c r="B3680" t="s">
        <v>6579</v>
      </c>
      <c r="C3680" t="s">
        <v>6580</v>
      </c>
      <c r="D3680" t="s">
        <v>7745</v>
      </c>
      <c r="E3680" t="s">
        <v>10575</v>
      </c>
      <c r="F3680" s="5">
        <v>3.99</v>
      </c>
      <c r="G3680" s="1">
        <v>7.4999999999999997E-2</v>
      </c>
      <c r="H3680" s="6">
        <f t="shared" si="57"/>
        <v>3.6907500000000004</v>
      </c>
    </row>
    <row r="3681" spans="1:8" x14ac:dyDescent="0.3">
      <c r="A3681" s="4">
        <v>706051</v>
      </c>
      <c r="B3681" t="s">
        <v>6581</v>
      </c>
      <c r="C3681" t="s">
        <v>6582</v>
      </c>
      <c r="D3681" t="s">
        <v>7745</v>
      </c>
      <c r="E3681" t="s">
        <v>10576</v>
      </c>
      <c r="F3681" s="5">
        <v>5.89</v>
      </c>
      <c r="G3681" s="1">
        <v>7.4999999999999997E-2</v>
      </c>
      <c r="H3681" s="6">
        <f t="shared" si="57"/>
        <v>5.4482499999999998</v>
      </c>
    </row>
    <row r="3682" spans="1:8" x14ac:dyDescent="0.3">
      <c r="A3682" s="4">
        <v>706052</v>
      </c>
      <c r="B3682" t="s">
        <v>6583</v>
      </c>
      <c r="C3682" t="s">
        <v>6584</v>
      </c>
      <c r="D3682" t="s">
        <v>7745</v>
      </c>
      <c r="E3682" t="s">
        <v>10577</v>
      </c>
      <c r="F3682" s="5">
        <v>13.99</v>
      </c>
      <c r="G3682" s="1">
        <v>7.4999999999999997E-2</v>
      </c>
      <c r="H3682" s="6">
        <f t="shared" si="57"/>
        <v>12.940750000000001</v>
      </c>
    </row>
    <row r="3683" spans="1:8" x14ac:dyDescent="0.3">
      <c r="A3683" s="4">
        <v>706053</v>
      </c>
      <c r="B3683" t="s">
        <v>6585</v>
      </c>
      <c r="C3683" t="s">
        <v>6586</v>
      </c>
      <c r="D3683" t="s">
        <v>7745</v>
      </c>
      <c r="E3683" t="s">
        <v>10578</v>
      </c>
      <c r="F3683" s="5">
        <v>4.99</v>
      </c>
      <c r="G3683" s="1">
        <v>7.4999999999999997E-2</v>
      </c>
      <c r="H3683" s="6">
        <f t="shared" si="57"/>
        <v>4.6157500000000002</v>
      </c>
    </row>
    <row r="3684" spans="1:8" x14ac:dyDescent="0.3">
      <c r="A3684" s="4">
        <v>706054</v>
      </c>
      <c r="B3684" t="s">
        <v>6587</v>
      </c>
      <c r="C3684" t="s">
        <v>6588</v>
      </c>
      <c r="D3684" t="s">
        <v>7745</v>
      </c>
      <c r="E3684" t="s">
        <v>10579</v>
      </c>
      <c r="F3684" s="5">
        <v>4.99</v>
      </c>
      <c r="G3684" s="1">
        <v>7.4999999999999997E-2</v>
      </c>
      <c r="H3684" s="6">
        <f t="shared" si="57"/>
        <v>4.6157500000000002</v>
      </c>
    </row>
    <row r="3685" spans="1:8" x14ac:dyDescent="0.3">
      <c r="A3685" s="4">
        <v>706055</v>
      </c>
      <c r="B3685" t="s">
        <v>6589</v>
      </c>
      <c r="C3685" t="s">
        <v>6590</v>
      </c>
      <c r="D3685" t="s">
        <v>7745</v>
      </c>
      <c r="E3685" t="s">
        <v>10580</v>
      </c>
      <c r="F3685" s="5">
        <v>5.99</v>
      </c>
      <c r="G3685" s="1">
        <v>7.4999999999999997E-2</v>
      </c>
      <c r="H3685" s="6">
        <f t="shared" si="57"/>
        <v>5.5407500000000001</v>
      </c>
    </row>
    <row r="3686" spans="1:8" x14ac:dyDescent="0.3">
      <c r="A3686" s="4">
        <v>706071</v>
      </c>
      <c r="B3686" t="s">
        <v>6591</v>
      </c>
      <c r="C3686" t="s">
        <v>6592</v>
      </c>
      <c r="D3686" t="s">
        <v>7745</v>
      </c>
      <c r="E3686" t="s">
        <v>10581</v>
      </c>
      <c r="F3686" s="5">
        <v>2.99</v>
      </c>
      <c r="G3686" s="1">
        <v>7.4999999999999997E-2</v>
      </c>
      <c r="H3686" s="6">
        <f t="shared" si="57"/>
        <v>2.7657500000000002</v>
      </c>
    </row>
    <row r="3687" spans="1:8" x14ac:dyDescent="0.3">
      <c r="A3687" s="4">
        <v>706073</v>
      </c>
      <c r="B3687" t="s">
        <v>6593</v>
      </c>
      <c r="C3687" t="s">
        <v>6594</v>
      </c>
      <c r="D3687" t="s">
        <v>7745</v>
      </c>
      <c r="E3687" t="s">
        <v>10582</v>
      </c>
      <c r="F3687" s="5">
        <v>4.49</v>
      </c>
      <c r="G3687" s="1">
        <v>7.4999999999999997E-2</v>
      </c>
      <c r="H3687" s="6">
        <f t="shared" si="57"/>
        <v>4.1532500000000008</v>
      </c>
    </row>
    <row r="3688" spans="1:8" x14ac:dyDescent="0.3">
      <c r="A3688" s="4">
        <v>706074</v>
      </c>
      <c r="B3688" t="s">
        <v>6595</v>
      </c>
      <c r="C3688" t="s">
        <v>6596</v>
      </c>
      <c r="D3688" t="s">
        <v>7745</v>
      </c>
      <c r="E3688" t="s">
        <v>10583</v>
      </c>
      <c r="F3688" s="5">
        <v>12.89</v>
      </c>
      <c r="G3688" s="1">
        <v>7.4999999999999997E-2</v>
      </c>
      <c r="H3688" s="6">
        <f t="shared" si="57"/>
        <v>11.923250000000001</v>
      </c>
    </row>
    <row r="3689" spans="1:8" x14ac:dyDescent="0.3">
      <c r="A3689" s="4">
        <v>706075</v>
      </c>
      <c r="B3689" t="s">
        <v>6597</v>
      </c>
      <c r="C3689" t="s">
        <v>6598</v>
      </c>
      <c r="D3689" t="s">
        <v>7745</v>
      </c>
      <c r="E3689" t="s">
        <v>10584</v>
      </c>
      <c r="F3689" s="5">
        <v>5.29</v>
      </c>
      <c r="G3689" s="1">
        <v>7.4999999999999997E-2</v>
      </c>
      <c r="H3689" s="6">
        <f t="shared" si="57"/>
        <v>4.8932500000000001</v>
      </c>
    </row>
    <row r="3690" spans="1:8" x14ac:dyDescent="0.3">
      <c r="A3690" s="4">
        <v>706076</v>
      </c>
      <c r="B3690" t="s">
        <v>6599</v>
      </c>
      <c r="C3690" t="s">
        <v>6600</v>
      </c>
      <c r="D3690" t="s">
        <v>7745</v>
      </c>
      <c r="E3690" t="s">
        <v>10585</v>
      </c>
      <c r="F3690" s="5">
        <v>12.89</v>
      </c>
      <c r="G3690" s="1">
        <v>7.4999999999999997E-2</v>
      </c>
      <c r="H3690" s="6">
        <f t="shared" si="57"/>
        <v>11.923250000000001</v>
      </c>
    </row>
    <row r="3691" spans="1:8" x14ac:dyDescent="0.3">
      <c r="A3691" s="4">
        <v>706077</v>
      </c>
      <c r="B3691" t="s">
        <v>6601</v>
      </c>
      <c r="C3691" t="s">
        <v>6602</v>
      </c>
      <c r="D3691" t="s">
        <v>7745</v>
      </c>
      <c r="E3691" t="s">
        <v>10586</v>
      </c>
      <c r="F3691" s="5">
        <v>12.89</v>
      </c>
      <c r="G3691" s="1">
        <v>7.4999999999999997E-2</v>
      </c>
      <c r="H3691" s="6">
        <f t="shared" si="57"/>
        <v>11.923250000000001</v>
      </c>
    </row>
    <row r="3692" spans="1:8" x14ac:dyDescent="0.3">
      <c r="A3692" s="4">
        <v>706078</v>
      </c>
      <c r="B3692" t="s">
        <v>6603</v>
      </c>
      <c r="C3692" t="s">
        <v>6604</v>
      </c>
      <c r="D3692" t="s">
        <v>7745</v>
      </c>
      <c r="E3692" t="s">
        <v>10587</v>
      </c>
      <c r="F3692" s="5">
        <v>18.989999999999998</v>
      </c>
      <c r="G3692" s="1">
        <v>7.4999999999999997E-2</v>
      </c>
      <c r="H3692" s="6">
        <f t="shared" si="57"/>
        <v>17.565749999999998</v>
      </c>
    </row>
    <row r="3693" spans="1:8" x14ac:dyDescent="0.3">
      <c r="A3693" s="4">
        <v>706079</v>
      </c>
      <c r="B3693" t="s">
        <v>6605</v>
      </c>
      <c r="C3693" t="s">
        <v>6606</v>
      </c>
      <c r="D3693" t="s">
        <v>7745</v>
      </c>
      <c r="E3693" t="s">
        <v>10588</v>
      </c>
      <c r="F3693" s="5">
        <v>14.49</v>
      </c>
      <c r="G3693" s="1">
        <v>7.4999999999999997E-2</v>
      </c>
      <c r="H3693" s="6">
        <f t="shared" si="57"/>
        <v>13.403250000000002</v>
      </c>
    </row>
    <row r="3694" spans="1:8" x14ac:dyDescent="0.3">
      <c r="A3694" s="4">
        <v>706080</v>
      </c>
      <c r="B3694" t="s">
        <v>6607</v>
      </c>
      <c r="C3694" t="s">
        <v>6608</v>
      </c>
      <c r="D3694" t="s">
        <v>7745</v>
      </c>
      <c r="E3694" t="s">
        <v>10589</v>
      </c>
      <c r="F3694" s="5">
        <v>5.89</v>
      </c>
      <c r="G3694" s="1">
        <v>7.4999999999999997E-2</v>
      </c>
      <c r="H3694" s="6">
        <f t="shared" si="57"/>
        <v>5.4482499999999998</v>
      </c>
    </row>
    <row r="3695" spans="1:8" x14ac:dyDescent="0.3">
      <c r="A3695" s="4">
        <v>706082</v>
      </c>
      <c r="B3695" t="s">
        <v>6609</v>
      </c>
      <c r="C3695" t="s">
        <v>6610</v>
      </c>
      <c r="D3695" t="s">
        <v>7745</v>
      </c>
      <c r="E3695" t="s">
        <v>10590</v>
      </c>
      <c r="F3695" s="5">
        <v>28.99</v>
      </c>
      <c r="G3695" s="1">
        <v>7.4999999999999997E-2</v>
      </c>
      <c r="H3695" s="6">
        <f t="shared" si="57"/>
        <v>26.815750000000001</v>
      </c>
    </row>
    <row r="3696" spans="1:8" x14ac:dyDescent="0.3">
      <c r="A3696" s="4">
        <v>706086</v>
      </c>
      <c r="B3696" t="s">
        <v>6611</v>
      </c>
      <c r="C3696" t="s">
        <v>6612</v>
      </c>
      <c r="D3696" t="s">
        <v>7745</v>
      </c>
      <c r="E3696" t="s">
        <v>10591</v>
      </c>
      <c r="F3696" s="5">
        <v>39.99</v>
      </c>
      <c r="G3696" s="1">
        <v>7.4999999999999997E-2</v>
      </c>
      <c r="H3696" s="6">
        <f t="shared" si="57"/>
        <v>36.990750000000006</v>
      </c>
    </row>
    <row r="3697" spans="1:8" x14ac:dyDescent="0.3">
      <c r="A3697" s="4">
        <v>706107</v>
      </c>
      <c r="B3697" t="s">
        <v>6613</v>
      </c>
      <c r="C3697" t="s">
        <v>6614</v>
      </c>
      <c r="D3697" t="s">
        <v>7745</v>
      </c>
      <c r="E3697" t="s">
        <v>10592</v>
      </c>
      <c r="F3697" s="5">
        <v>5.99</v>
      </c>
      <c r="G3697" s="1">
        <v>7.4999999999999997E-2</v>
      </c>
      <c r="H3697" s="6">
        <f t="shared" si="57"/>
        <v>5.5407500000000001</v>
      </c>
    </row>
    <row r="3698" spans="1:8" x14ac:dyDescent="0.3">
      <c r="A3698" s="4" t="s">
        <v>851</v>
      </c>
      <c r="B3698" t="s">
        <v>6615</v>
      </c>
      <c r="C3698" t="s">
        <v>6616</v>
      </c>
      <c r="D3698" t="s">
        <v>7745</v>
      </c>
      <c r="E3698" t="s">
        <v>10593</v>
      </c>
      <c r="F3698" s="5">
        <v>122.99</v>
      </c>
      <c r="G3698" s="1">
        <v>7.4999999999999997E-2</v>
      </c>
      <c r="H3698" s="6">
        <f t="shared" si="57"/>
        <v>113.76575</v>
      </c>
    </row>
    <row r="3699" spans="1:8" x14ac:dyDescent="0.3">
      <c r="A3699" s="4" t="s">
        <v>851</v>
      </c>
      <c r="B3699" t="s">
        <v>6615</v>
      </c>
      <c r="C3699" t="s">
        <v>6616</v>
      </c>
      <c r="D3699" t="s">
        <v>7745</v>
      </c>
      <c r="E3699" t="s">
        <v>10593</v>
      </c>
      <c r="F3699" s="5">
        <v>122.99</v>
      </c>
      <c r="G3699" s="1">
        <v>7.4999999999999997E-2</v>
      </c>
      <c r="H3699" s="6">
        <f t="shared" si="57"/>
        <v>113.76575</v>
      </c>
    </row>
    <row r="3700" spans="1:8" x14ac:dyDescent="0.3">
      <c r="A3700" s="4" t="s">
        <v>852</v>
      </c>
      <c r="B3700" t="s">
        <v>6615</v>
      </c>
      <c r="C3700" t="s">
        <v>6616</v>
      </c>
      <c r="D3700" t="s">
        <v>7745</v>
      </c>
      <c r="E3700" t="s">
        <v>10593</v>
      </c>
      <c r="F3700" s="5">
        <v>122.99</v>
      </c>
      <c r="G3700" s="1">
        <v>7.4999999999999997E-2</v>
      </c>
      <c r="H3700" s="6">
        <f t="shared" si="57"/>
        <v>113.76575</v>
      </c>
    </row>
    <row r="3701" spans="1:8" x14ac:dyDescent="0.3">
      <c r="A3701" s="4" t="s">
        <v>852</v>
      </c>
      <c r="B3701" t="s">
        <v>6615</v>
      </c>
      <c r="C3701" t="s">
        <v>6616</v>
      </c>
      <c r="D3701" t="s">
        <v>7745</v>
      </c>
      <c r="E3701" t="s">
        <v>10593</v>
      </c>
      <c r="F3701" s="5">
        <v>122.99</v>
      </c>
      <c r="G3701" s="1">
        <v>7.4999999999999997E-2</v>
      </c>
      <c r="H3701" s="6">
        <f t="shared" si="57"/>
        <v>113.76575</v>
      </c>
    </row>
    <row r="3702" spans="1:8" x14ac:dyDescent="0.3">
      <c r="A3702" s="4" t="s">
        <v>853</v>
      </c>
      <c r="B3702" t="s">
        <v>6615</v>
      </c>
      <c r="C3702" t="s">
        <v>6616</v>
      </c>
      <c r="D3702" t="s">
        <v>7745</v>
      </c>
      <c r="E3702" t="s">
        <v>10593</v>
      </c>
      <c r="F3702" s="5">
        <v>122.99</v>
      </c>
      <c r="G3702" s="1">
        <v>7.4999999999999997E-2</v>
      </c>
      <c r="H3702" s="6">
        <f t="shared" si="57"/>
        <v>113.76575</v>
      </c>
    </row>
    <row r="3703" spans="1:8" x14ac:dyDescent="0.3">
      <c r="A3703" s="4" t="s">
        <v>853</v>
      </c>
      <c r="B3703" t="s">
        <v>6615</v>
      </c>
      <c r="C3703" t="s">
        <v>6616</v>
      </c>
      <c r="D3703" t="s">
        <v>7745</v>
      </c>
      <c r="E3703" t="s">
        <v>10593</v>
      </c>
      <c r="F3703" s="5">
        <v>122.99</v>
      </c>
      <c r="G3703" s="1">
        <v>7.4999999999999997E-2</v>
      </c>
      <c r="H3703" s="6">
        <f t="shared" si="57"/>
        <v>113.76575</v>
      </c>
    </row>
    <row r="3704" spans="1:8" x14ac:dyDescent="0.3">
      <c r="A3704" s="4" t="s">
        <v>854</v>
      </c>
      <c r="B3704" t="s">
        <v>6615</v>
      </c>
      <c r="C3704" t="s">
        <v>6616</v>
      </c>
      <c r="D3704" t="s">
        <v>7745</v>
      </c>
      <c r="E3704" t="s">
        <v>10593</v>
      </c>
      <c r="F3704" s="5">
        <v>122.99</v>
      </c>
      <c r="G3704" s="1">
        <v>7.4999999999999997E-2</v>
      </c>
      <c r="H3704" s="6">
        <f t="shared" si="57"/>
        <v>113.76575</v>
      </c>
    </row>
    <row r="3705" spans="1:8" x14ac:dyDescent="0.3">
      <c r="A3705" s="4" t="s">
        <v>854</v>
      </c>
      <c r="B3705" t="s">
        <v>6615</v>
      </c>
      <c r="C3705" t="s">
        <v>6616</v>
      </c>
      <c r="D3705" t="s">
        <v>7745</v>
      </c>
      <c r="E3705" t="s">
        <v>10593</v>
      </c>
      <c r="F3705" s="5">
        <v>122.99</v>
      </c>
      <c r="G3705" s="1">
        <v>7.4999999999999997E-2</v>
      </c>
      <c r="H3705" s="6">
        <f t="shared" si="57"/>
        <v>113.76575</v>
      </c>
    </row>
    <row r="3706" spans="1:8" x14ac:dyDescent="0.3">
      <c r="A3706" s="4" t="s">
        <v>855</v>
      </c>
      <c r="B3706" t="s">
        <v>6615</v>
      </c>
      <c r="C3706" t="s">
        <v>6616</v>
      </c>
      <c r="D3706" t="s">
        <v>7745</v>
      </c>
      <c r="E3706" t="s">
        <v>10593</v>
      </c>
      <c r="F3706" s="5">
        <v>122.99</v>
      </c>
      <c r="G3706" s="1">
        <v>7.4999999999999997E-2</v>
      </c>
      <c r="H3706" s="6">
        <f t="shared" si="57"/>
        <v>113.76575</v>
      </c>
    </row>
    <row r="3707" spans="1:8" x14ac:dyDescent="0.3">
      <c r="A3707" s="4" t="s">
        <v>855</v>
      </c>
      <c r="B3707" t="s">
        <v>6615</v>
      </c>
      <c r="C3707" t="s">
        <v>6616</v>
      </c>
      <c r="D3707" t="s">
        <v>7745</v>
      </c>
      <c r="E3707" t="s">
        <v>10593</v>
      </c>
      <c r="F3707" s="5">
        <v>122.99</v>
      </c>
      <c r="G3707" s="1">
        <v>7.4999999999999997E-2</v>
      </c>
      <c r="H3707" s="6">
        <f t="shared" si="57"/>
        <v>113.76575</v>
      </c>
    </row>
    <row r="3708" spans="1:8" x14ac:dyDescent="0.3">
      <c r="A3708" s="4" t="s">
        <v>856</v>
      </c>
      <c r="B3708" t="s">
        <v>6615</v>
      </c>
      <c r="C3708" t="s">
        <v>6616</v>
      </c>
      <c r="D3708" t="s">
        <v>7745</v>
      </c>
      <c r="E3708" t="s">
        <v>10593</v>
      </c>
      <c r="F3708" s="5">
        <v>122.99</v>
      </c>
      <c r="G3708" s="1">
        <v>7.4999999999999997E-2</v>
      </c>
      <c r="H3708" s="6">
        <f t="shared" si="57"/>
        <v>113.76575</v>
      </c>
    </row>
    <row r="3709" spans="1:8" x14ac:dyDescent="0.3">
      <c r="A3709" s="4" t="s">
        <v>856</v>
      </c>
      <c r="B3709" t="s">
        <v>6615</v>
      </c>
      <c r="C3709" t="s">
        <v>6616</v>
      </c>
      <c r="D3709" t="s">
        <v>7745</v>
      </c>
      <c r="E3709" t="s">
        <v>10593</v>
      </c>
      <c r="F3709" s="5">
        <v>122.99</v>
      </c>
      <c r="G3709" s="1">
        <v>7.4999999999999997E-2</v>
      </c>
      <c r="H3709" s="6">
        <f t="shared" si="57"/>
        <v>113.76575</v>
      </c>
    </row>
    <row r="3710" spans="1:8" x14ac:dyDescent="0.3">
      <c r="A3710" s="4" t="s">
        <v>857</v>
      </c>
      <c r="B3710" t="s">
        <v>6615</v>
      </c>
      <c r="C3710" t="s">
        <v>6616</v>
      </c>
      <c r="D3710" t="s">
        <v>7745</v>
      </c>
      <c r="E3710" t="s">
        <v>10593</v>
      </c>
      <c r="F3710" s="5">
        <v>122.99</v>
      </c>
      <c r="G3710" s="1">
        <v>7.4999999999999997E-2</v>
      </c>
      <c r="H3710" s="6">
        <f t="shared" si="57"/>
        <v>113.76575</v>
      </c>
    </row>
    <row r="3711" spans="1:8" x14ac:dyDescent="0.3">
      <c r="A3711" s="4" t="s">
        <v>857</v>
      </c>
      <c r="B3711" t="s">
        <v>6615</v>
      </c>
      <c r="C3711" t="s">
        <v>6616</v>
      </c>
      <c r="D3711" t="s">
        <v>7745</v>
      </c>
      <c r="E3711" t="s">
        <v>10593</v>
      </c>
      <c r="F3711" s="5">
        <v>122.99</v>
      </c>
      <c r="G3711" s="1">
        <v>7.4999999999999997E-2</v>
      </c>
      <c r="H3711" s="6">
        <f t="shared" si="57"/>
        <v>113.76575</v>
      </c>
    </row>
    <row r="3712" spans="1:8" x14ac:dyDescent="0.3">
      <c r="A3712" s="4" t="s">
        <v>858</v>
      </c>
      <c r="B3712" t="s">
        <v>6615</v>
      </c>
      <c r="C3712" t="s">
        <v>6616</v>
      </c>
      <c r="D3712" t="s">
        <v>7745</v>
      </c>
      <c r="E3712" t="s">
        <v>10593</v>
      </c>
      <c r="F3712" s="5">
        <v>122.99</v>
      </c>
      <c r="G3712" s="1">
        <v>7.4999999999999997E-2</v>
      </c>
      <c r="H3712" s="6">
        <f t="shared" si="57"/>
        <v>113.76575</v>
      </c>
    </row>
    <row r="3713" spans="1:8" x14ac:dyDescent="0.3">
      <c r="A3713" s="4" t="s">
        <v>858</v>
      </c>
      <c r="B3713" t="s">
        <v>6615</v>
      </c>
      <c r="C3713" t="s">
        <v>6616</v>
      </c>
      <c r="D3713" t="s">
        <v>7745</v>
      </c>
      <c r="E3713" t="s">
        <v>10593</v>
      </c>
      <c r="F3713" s="5">
        <v>122.99</v>
      </c>
      <c r="G3713" s="1">
        <v>7.4999999999999997E-2</v>
      </c>
      <c r="H3713" s="6">
        <f t="shared" si="57"/>
        <v>113.76575</v>
      </c>
    </row>
    <row r="3714" spans="1:8" x14ac:dyDescent="0.3">
      <c r="A3714" s="4" t="s">
        <v>859</v>
      </c>
      <c r="B3714" t="s">
        <v>6615</v>
      </c>
      <c r="C3714" t="s">
        <v>6616</v>
      </c>
      <c r="D3714" t="s">
        <v>7745</v>
      </c>
      <c r="E3714" t="s">
        <v>10593</v>
      </c>
      <c r="F3714" s="5">
        <v>122.99</v>
      </c>
      <c r="G3714" s="1">
        <v>7.4999999999999997E-2</v>
      </c>
      <c r="H3714" s="6">
        <f t="shared" si="57"/>
        <v>113.76575</v>
      </c>
    </row>
    <row r="3715" spans="1:8" x14ac:dyDescent="0.3">
      <c r="A3715" s="4" t="s">
        <v>859</v>
      </c>
      <c r="B3715" t="s">
        <v>6615</v>
      </c>
      <c r="C3715" t="s">
        <v>6616</v>
      </c>
      <c r="D3715" t="s">
        <v>7745</v>
      </c>
      <c r="E3715" t="s">
        <v>10593</v>
      </c>
      <c r="F3715" s="5">
        <v>122.99</v>
      </c>
      <c r="G3715" s="1">
        <v>7.4999999999999997E-2</v>
      </c>
      <c r="H3715" s="6">
        <f t="shared" si="57"/>
        <v>113.76575</v>
      </c>
    </row>
    <row r="3716" spans="1:8" x14ac:dyDescent="0.3">
      <c r="A3716" s="4">
        <v>706112</v>
      </c>
      <c r="B3716" t="s">
        <v>6617</v>
      </c>
      <c r="C3716" t="s">
        <v>6618</v>
      </c>
      <c r="D3716" t="s">
        <v>7745</v>
      </c>
      <c r="E3716" t="s">
        <v>10594</v>
      </c>
      <c r="F3716" s="5">
        <v>6.49</v>
      </c>
      <c r="G3716" s="1">
        <v>7.4999999999999997E-2</v>
      </c>
      <c r="H3716" s="6">
        <f t="shared" ref="H3716:H3779" si="58">F3716*0.925</f>
        <v>6.0032500000000004</v>
      </c>
    </row>
    <row r="3717" spans="1:8" x14ac:dyDescent="0.3">
      <c r="A3717" s="4">
        <v>706113</v>
      </c>
      <c r="B3717" t="s">
        <v>6619</v>
      </c>
      <c r="C3717" t="s">
        <v>6620</v>
      </c>
      <c r="D3717" t="s">
        <v>7745</v>
      </c>
      <c r="E3717" t="s">
        <v>10595</v>
      </c>
      <c r="F3717" s="5">
        <v>6.99</v>
      </c>
      <c r="G3717" s="1">
        <v>7.4999999999999997E-2</v>
      </c>
      <c r="H3717" s="6">
        <f t="shared" si="58"/>
        <v>6.4657500000000008</v>
      </c>
    </row>
    <row r="3718" spans="1:8" x14ac:dyDescent="0.3">
      <c r="A3718" s="4">
        <v>706115</v>
      </c>
      <c r="B3718" t="s">
        <v>6621</v>
      </c>
      <c r="C3718" t="s">
        <v>6622</v>
      </c>
      <c r="D3718" t="s">
        <v>7745</v>
      </c>
      <c r="E3718" t="s">
        <v>10596</v>
      </c>
      <c r="F3718" s="5">
        <v>4.99</v>
      </c>
      <c r="G3718" s="1">
        <v>7.4999999999999997E-2</v>
      </c>
      <c r="H3718" s="6">
        <f t="shared" si="58"/>
        <v>4.6157500000000002</v>
      </c>
    </row>
    <row r="3719" spans="1:8" x14ac:dyDescent="0.3">
      <c r="A3719" s="4">
        <v>706117</v>
      </c>
      <c r="B3719" t="s">
        <v>6623</v>
      </c>
      <c r="C3719" t="s">
        <v>6624</v>
      </c>
      <c r="D3719" t="s">
        <v>7745</v>
      </c>
      <c r="E3719" t="s">
        <v>10597</v>
      </c>
      <c r="F3719" s="5">
        <v>6.49</v>
      </c>
      <c r="G3719" s="1">
        <v>7.4999999999999997E-2</v>
      </c>
      <c r="H3719" s="6">
        <f t="shared" si="58"/>
        <v>6.0032500000000004</v>
      </c>
    </row>
    <row r="3720" spans="1:8" x14ac:dyDescent="0.3">
      <c r="A3720" s="4">
        <v>706120</v>
      </c>
      <c r="B3720" t="s">
        <v>6625</v>
      </c>
      <c r="C3720" t="s">
        <v>6626</v>
      </c>
      <c r="D3720" t="s">
        <v>7745</v>
      </c>
      <c r="E3720" t="s">
        <v>10598</v>
      </c>
      <c r="F3720" s="5">
        <v>4.99</v>
      </c>
      <c r="G3720" s="1">
        <v>7.4999999999999997E-2</v>
      </c>
      <c r="H3720" s="6">
        <f t="shared" si="58"/>
        <v>4.6157500000000002</v>
      </c>
    </row>
    <row r="3721" spans="1:8" x14ac:dyDescent="0.3">
      <c r="A3721" s="4">
        <v>706127</v>
      </c>
      <c r="B3721" t="s">
        <v>6627</v>
      </c>
      <c r="C3721" t="s">
        <v>6628</v>
      </c>
      <c r="D3721" t="s">
        <v>7745</v>
      </c>
      <c r="E3721" t="s">
        <v>10599</v>
      </c>
      <c r="F3721" s="5">
        <v>17.989999999999998</v>
      </c>
      <c r="G3721" s="1">
        <v>7.4999999999999997E-2</v>
      </c>
      <c r="H3721" s="6">
        <f t="shared" si="58"/>
        <v>16.640750000000001</v>
      </c>
    </row>
    <row r="3722" spans="1:8" x14ac:dyDescent="0.3">
      <c r="A3722" s="4">
        <v>706130</v>
      </c>
      <c r="B3722" t="s">
        <v>6629</v>
      </c>
      <c r="C3722" t="s">
        <v>6630</v>
      </c>
      <c r="D3722" t="s">
        <v>7745</v>
      </c>
      <c r="E3722" t="s">
        <v>10600</v>
      </c>
      <c r="F3722" s="5">
        <v>3.99</v>
      </c>
      <c r="G3722" s="1">
        <v>7.4999999999999997E-2</v>
      </c>
      <c r="H3722" s="6">
        <f t="shared" si="58"/>
        <v>3.6907500000000004</v>
      </c>
    </row>
    <row r="3723" spans="1:8" x14ac:dyDescent="0.3">
      <c r="A3723" s="4">
        <v>706146</v>
      </c>
      <c r="B3723" t="s">
        <v>6631</v>
      </c>
      <c r="C3723" t="s">
        <v>6632</v>
      </c>
      <c r="D3723" t="s">
        <v>7745</v>
      </c>
      <c r="E3723" t="s">
        <v>10601</v>
      </c>
      <c r="F3723" s="5">
        <v>33.99</v>
      </c>
      <c r="G3723" s="1">
        <v>7.4999999999999997E-2</v>
      </c>
      <c r="H3723" s="6">
        <f t="shared" si="58"/>
        <v>31.440750000000005</v>
      </c>
    </row>
    <row r="3724" spans="1:8" x14ac:dyDescent="0.3">
      <c r="A3724" s="4">
        <v>706154</v>
      </c>
      <c r="B3724" t="s">
        <v>6633</v>
      </c>
      <c r="C3724" t="s">
        <v>6634</v>
      </c>
      <c r="D3724" t="s">
        <v>7745</v>
      </c>
      <c r="E3724" t="s">
        <v>10602</v>
      </c>
      <c r="F3724" s="5">
        <v>3.99</v>
      </c>
      <c r="G3724" s="1">
        <v>7.4999999999999997E-2</v>
      </c>
      <c r="H3724" s="6">
        <f t="shared" si="58"/>
        <v>3.6907500000000004</v>
      </c>
    </row>
    <row r="3725" spans="1:8" x14ac:dyDescent="0.3">
      <c r="A3725" s="4">
        <v>706177</v>
      </c>
      <c r="B3725" t="s">
        <v>6635</v>
      </c>
      <c r="C3725" t="s">
        <v>6636</v>
      </c>
      <c r="D3725" t="s">
        <v>7745</v>
      </c>
      <c r="E3725" t="s">
        <v>10603</v>
      </c>
      <c r="F3725" s="5">
        <v>6.49</v>
      </c>
      <c r="G3725" s="1">
        <v>7.4999999999999997E-2</v>
      </c>
      <c r="H3725" s="6">
        <f t="shared" si="58"/>
        <v>6.0032500000000004</v>
      </c>
    </row>
    <row r="3726" spans="1:8" x14ac:dyDescent="0.3">
      <c r="A3726" s="4">
        <v>706187</v>
      </c>
      <c r="B3726" t="s">
        <v>6637</v>
      </c>
      <c r="C3726" t="s">
        <v>6638</v>
      </c>
      <c r="D3726" t="s">
        <v>7745</v>
      </c>
      <c r="E3726" t="s">
        <v>10604</v>
      </c>
      <c r="F3726" s="5">
        <v>2.99</v>
      </c>
      <c r="G3726" s="1">
        <v>7.4999999999999997E-2</v>
      </c>
      <c r="H3726" s="6">
        <f t="shared" si="58"/>
        <v>2.7657500000000002</v>
      </c>
    </row>
    <row r="3727" spans="1:8" x14ac:dyDescent="0.3">
      <c r="A3727" s="4">
        <v>706188</v>
      </c>
      <c r="B3727" t="s">
        <v>6639</v>
      </c>
      <c r="C3727" t="s">
        <v>6640</v>
      </c>
      <c r="D3727" t="s">
        <v>7745</v>
      </c>
      <c r="E3727" t="s">
        <v>10605</v>
      </c>
      <c r="F3727" s="5">
        <v>2.99</v>
      </c>
      <c r="G3727" s="1">
        <v>7.4999999999999997E-2</v>
      </c>
      <c r="H3727" s="6">
        <f t="shared" si="58"/>
        <v>2.7657500000000002</v>
      </c>
    </row>
    <row r="3728" spans="1:8" x14ac:dyDescent="0.3">
      <c r="A3728" s="4">
        <v>706191</v>
      </c>
      <c r="B3728" t="s">
        <v>6641</v>
      </c>
      <c r="C3728" t="s">
        <v>6642</v>
      </c>
      <c r="D3728" t="s">
        <v>7745</v>
      </c>
      <c r="E3728" t="s">
        <v>10606</v>
      </c>
      <c r="F3728" s="5">
        <v>10.99</v>
      </c>
      <c r="G3728" s="1">
        <v>7.4999999999999997E-2</v>
      </c>
      <c r="H3728" s="6">
        <f t="shared" si="58"/>
        <v>10.165750000000001</v>
      </c>
    </row>
    <row r="3729" spans="1:8" x14ac:dyDescent="0.3">
      <c r="A3729" s="4">
        <v>706239</v>
      </c>
      <c r="B3729" t="s">
        <v>6643</v>
      </c>
      <c r="C3729" t="s">
        <v>6644</v>
      </c>
      <c r="D3729" t="s">
        <v>7745</v>
      </c>
      <c r="E3729" t="s">
        <v>10607</v>
      </c>
      <c r="F3729" s="5">
        <v>20.99</v>
      </c>
      <c r="G3729" s="1">
        <v>7.4999999999999997E-2</v>
      </c>
      <c r="H3729" s="6">
        <f t="shared" si="58"/>
        <v>19.415749999999999</v>
      </c>
    </row>
    <row r="3730" spans="1:8" x14ac:dyDescent="0.3">
      <c r="A3730" s="4">
        <v>706246</v>
      </c>
      <c r="B3730" t="s">
        <v>6645</v>
      </c>
      <c r="C3730" t="s">
        <v>6644</v>
      </c>
      <c r="D3730" t="s">
        <v>7745</v>
      </c>
      <c r="E3730" t="s">
        <v>10608</v>
      </c>
      <c r="F3730" s="5">
        <v>61.99</v>
      </c>
      <c r="G3730" s="1">
        <v>7.4999999999999997E-2</v>
      </c>
      <c r="H3730" s="6">
        <f t="shared" si="58"/>
        <v>57.340750000000007</v>
      </c>
    </row>
    <row r="3731" spans="1:8" x14ac:dyDescent="0.3">
      <c r="A3731" s="4">
        <v>706252</v>
      </c>
      <c r="B3731" t="s">
        <v>6646</v>
      </c>
      <c r="C3731" t="s">
        <v>6647</v>
      </c>
      <c r="D3731" t="s">
        <v>7745</v>
      </c>
      <c r="E3731" t="s">
        <v>10609</v>
      </c>
      <c r="F3731" s="5">
        <v>22.99</v>
      </c>
      <c r="G3731" s="1">
        <v>7.4999999999999997E-2</v>
      </c>
      <c r="H3731" s="6">
        <f t="shared" si="58"/>
        <v>21.265750000000001</v>
      </c>
    </row>
    <row r="3732" spans="1:8" x14ac:dyDescent="0.3">
      <c r="A3732" s="4">
        <v>706261</v>
      </c>
      <c r="B3732" t="s">
        <v>6648</v>
      </c>
      <c r="C3732" t="s">
        <v>6649</v>
      </c>
      <c r="D3732" t="s">
        <v>7745</v>
      </c>
      <c r="E3732" t="s">
        <v>10610</v>
      </c>
      <c r="F3732" s="5">
        <v>10.99</v>
      </c>
      <c r="G3732" s="1">
        <v>7.4999999999999997E-2</v>
      </c>
      <c r="H3732" s="6">
        <f t="shared" si="58"/>
        <v>10.165750000000001</v>
      </c>
    </row>
    <row r="3733" spans="1:8" x14ac:dyDescent="0.3">
      <c r="A3733" s="4">
        <v>706262</v>
      </c>
      <c r="B3733" t="s">
        <v>6650</v>
      </c>
      <c r="C3733" t="s">
        <v>6651</v>
      </c>
      <c r="D3733" t="s">
        <v>7745</v>
      </c>
      <c r="E3733" t="s">
        <v>10611</v>
      </c>
      <c r="F3733" s="5">
        <v>16.989999999999998</v>
      </c>
      <c r="G3733" s="1">
        <v>7.4999999999999997E-2</v>
      </c>
      <c r="H3733" s="6">
        <f t="shared" si="58"/>
        <v>15.71575</v>
      </c>
    </row>
    <row r="3734" spans="1:8" x14ac:dyDescent="0.3">
      <c r="A3734" s="4">
        <v>706263</v>
      </c>
      <c r="B3734" t="s">
        <v>6652</v>
      </c>
      <c r="C3734" t="s">
        <v>6653</v>
      </c>
      <c r="D3734" t="s">
        <v>7745</v>
      </c>
      <c r="E3734" t="s">
        <v>10612</v>
      </c>
      <c r="F3734" s="5">
        <v>28.99</v>
      </c>
      <c r="G3734" s="1">
        <v>7.4999999999999997E-2</v>
      </c>
      <c r="H3734" s="6">
        <f t="shared" si="58"/>
        <v>26.815750000000001</v>
      </c>
    </row>
    <row r="3735" spans="1:8" x14ac:dyDescent="0.3">
      <c r="A3735" s="4">
        <v>706264</v>
      </c>
      <c r="B3735" t="s">
        <v>6654</v>
      </c>
      <c r="C3735" t="s">
        <v>6655</v>
      </c>
      <c r="D3735" t="s">
        <v>7745</v>
      </c>
      <c r="E3735" t="s">
        <v>10613</v>
      </c>
      <c r="F3735" s="5">
        <v>19.989999999999998</v>
      </c>
      <c r="G3735" s="1">
        <v>7.4999999999999997E-2</v>
      </c>
      <c r="H3735" s="6">
        <f t="shared" si="58"/>
        <v>18.490749999999998</v>
      </c>
    </row>
    <row r="3736" spans="1:8" x14ac:dyDescent="0.3">
      <c r="A3736" s="4">
        <v>706268</v>
      </c>
      <c r="B3736" t="s">
        <v>6656</v>
      </c>
      <c r="C3736" t="s">
        <v>6657</v>
      </c>
      <c r="D3736" t="s">
        <v>7745</v>
      </c>
      <c r="E3736" t="s">
        <v>10614</v>
      </c>
      <c r="F3736" s="5">
        <v>91.99</v>
      </c>
      <c r="G3736" s="1">
        <v>7.4999999999999997E-2</v>
      </c>
      <c r="H3736" s="6">
        <f t="shared" si="58"/>
        <v>85.09075</v>
      </c>
    </row>
    <row r="3737" spans="1:8" x14ac:dyDescent="0.3">
      <c r="A3737" s="4">
        <v>706269</v>
      </c>
      <c r="B3737" t="s">
        <v>6658</v>
      </c>
      <c r="C3737" t="s">
        <v>6659</v>
      </c>
      <c r="D3737" t="s">
        <v>7745</v>
      </c>
      <c r="E3737" t="s">
        <v>10615</v>
      </c>
      <c r="F3737" s="5">
        <v>68.989999999999995</v>
      </c>
      <c r="G3737" s="1">
        <v>7.4999999999999997E-2</v>
      </c>
      <c r="H3737" s="6">
        <f t="shared" si="58"/>
        <v>63.815750000000001</v>
      </c>
    </row>
    <row r="3738" spans="1:8" x14ac:dyDescent="0.3">
      <c r="A3738" s="4">
        <v>706271</v>
      </c>
      <c r="B3738" t="s">
        <v>6660</v>
      </c>
      <c r="C3738" t="s">
        <v>6661</v>
      </c>
      <c r="D3738" t="s">
        <v>7745</v>
      </c>
      <c r="E3738" t="s">
        <v>10616</v>
      </c>
      <c r="F3738" s="5">
        <v>344.99</v>
      </c>
      <c r="G3738" s="1">
        <v>7.4999999999999997E-2</v>
      </c>
      <c r="H3738" s="6">
        <f t="shared" si="58"/>
        <v>319.11575000000005</v>
      </c>
    </row>
    <row r="3739" spans="1:8" x14ac:dyDescent="0.3">
      <c r="A3739" s="4">
        <v>706272</v>
      </c>
      <c r="B3739" t="s">
        <v>6662</v>
      </c>
      <c r="C3739" t="s">
        <v>6663</v>
      </c>
      <c r="D3739" t="s">
        <v>7745</v>
      </c>
      <c r="E3739" t="s">
        <v>10617</v>
      </c>
      <c r="F3739" s="5">
        <v>22.99</v>
      </c>
      <c r="G3739" s="1">
        <v>7.4999999999999997E-2</v>
      </c>
      <c r="H3739" s="6">
        <f t="shared" si="58"/>
        <v>21.265750000000001</v>
      </c>
    </row>
    <row r="3740" spans="1:8" x14ac:dyDescent="0.3">
      <c r="A3740" s="4">
        <v>706273</v>
      </c>
      <c r="B3740" t="s">
        <v>6664</v>
      </c>
      <c r="C3740" t="s">
        <v>6665</v>
      </c>
      <c r="D3740" t="s">
        <v>7745</v>
      </c>
      <c r="E3740" t="s">
        <v>10618</v>
      </c>
      <c r="F3740" s="5">
        <v>22.99</v>
      </c>
      <c r="G3740" s="1">
        <v>7.4999999999999997E-2</v>
      </c>
      <c r="H3740" s="6">
        <f t="shared" si="58"/>
        <v>21.265750000000001</v>
      </c>
    </row>
    <row r="3741" spans="1:8" x14ac:dyDescent="0.3">
      <c r="A3741" s="4">
        <v>706275</v>
      </c>
      <c r="B3741" t="s">
        <v>6666</v>
      </c>
      <c r="C3741" t="s">
        <v>6667</v>
      </c>
      <c r="D3741" t="s">
        <v>7745</v>
      </c>
      <c r="E3741" t="s">
        <v>10619</v>
      </c>
      <c r="F3741" s="5">
        <v>22.99</v>
      </c>
      <c r="G3741" s="1">
        <v>7.4999999999999997E-2</v>
      </c>
      <c r="H3741" s="6">
        <f t="shared" si="58"/>
        <v>21.265750000000001</v>
      </c>
    </row>
    <row r="3742" spans="1:8" x14ac:dyDescent="0.3">
      <c r="A3742" s="4">
        <v>706276</v>
      </c>
      <c r="B3742" t="s">
        <v>6668</v>
      </c>
      <c r="C3742" t="s">
        <v>6669</v>
      </c>
      <c r="D3742" t="s">
        <v>7745</v>
      </c>
      <c r="E3742" t="s">
        <v>10620</v>
      </c>
      <c r="F3742" s="5">
        <v>22.99</v>
      </c>
      <c r="G3742" s="1">
        <v>7.4999999999999997E-2</v>
      </c>
      <c r="H3742" s="6">
        <f t="shared" si="58"/>
        <v>21.265750000000001</v>
      </c>
    </row>
    <row r="3743" spans="1:8" x14ac:dyDescent="0.3">
      <c r="A3743" s="4">
        <v>706280</v>
      </c>
      <c r="B3743" t="s">
        <v>6670</v>
      </c>
      <c r="C3743" t="s">
        <v>6671</v>
      </c>
      <c r="D3743" t="s">
        <v>7745</v>
      </c>
      <c r="E3743" t="s">
        <v>10621</v>
      </c>
      <c r="F3743" s="5">
        <v>49.49</v>
      </c>
      <c r="G3743" s="1">
        <v>7.4999999999999997E-2</v>
      </c>
      <c r="H3743" s="6">
        <f t="shared" si="58"/>
        <v>45.778250000000007</v>
      </c>
    </row>
    <row r="3744" spans="1:8" x14ac:dyDescent="0.3">
      <c r="A3744" s="4">
        <v>706288</v>
      </c>
      <c r="B3744" t="s">
        <v>6672</v>
      </c>
      <c r="C3744" t="s">
        <v>6673</v>
      </c>
      <c r="D3744" t="s">
        <v>7745</v>
      </c>
      <c r="E3744" t="s">
        <v>10622</v>
      </c>
      <c r="F3744" s="5">
        <v>22.99</v>
      </c>
      <c r="G3744" s="1">
        <v>7.4999999999999997E-2</v>
      </c>
      <c r="H3744" s="6">
        <f t="shared" si="58"/>
        <v>21.265750000000001</v>
      </c>
    </row>
    <row r="3745" spans="1:8" x14ac:dyDescent="0.3">
      <c r="A3745" s="4">
        <v>706289</v>
      </c>
      <c r="B3745" t="s">
        <v>6674</v>
      </c>
      <c r="C3745" t="s">
        <v>6675</v>
      </c>
      <c r="D3745" t="s">
        <v>7745</v>
      </c>
      <c r="E3745" t="s">
        <v>10623</v>
      </c>
      <c r="F3745" s="5">
        <v>22.99</v>
      </c>
      <c r="G3745" s="1">
        <v>7.4999999999999997E-2</v>
      </c>
      <c r="H3745" s="6">
        <f t="shared" si="58"/>
        <v>21.265750000000001</v>
      </c>
    </row>
    <row r="3746" spans="1:8" x14ac:dyDescent="0.3">
      <c r="A3746" s="4">
        <v>706290</v>
      </c>
      <c r="B3746" t="s">
        <v>6676</v>
      </c>
      <c r="C3746" t="s">
        <v>6677</v>
      </c>
      <c r="D3746" t="s">
        <v>7745</v>
      </c>
      <c r="E3746" t="s">
        <v>10624</v>
      </c>
      <c r="F3746" s="5">
        <v>22.99</v>
      </c>
      <c r="G3746" s="1">
        <v>7.4999999999999997E-2</v>
      </c>
      <c r="H3746" s="6">
        <f t="shared" si="58"/>
        <v>21.265750000000001</v>
      </c>
    </row>
    <row r="3747" spans="1:8" x14ac:dyDescent="0.3">
      <c r="A3747" s="4">
        <v>706291</v>
      </c>
      <c r="B3747" t="s">
        <v>6678</v>
      </c>
      <c r="C3747" t="s">
        <v>6679</v>
      </c>
      <c r="D3747" t="s">
        <v>7745</v>
      </c>
      <c r="E3747" t="s">
        <v>10625</v>
      </c>
      <c r="F3747" s="5">
        <v>22.99</v>
      </c>
      <c r="G3747" s="1">
        <v>7.4999999999999997E-2</v>
      </c>
      <c r="H3747" s="6">
        <f t="shared" si="58"/>
        <v>21.265750000000001</v>
      </c>
    </row>
    <row r="3748" spans="1:8" x14ac:dyDescent="0.3">
      <c r="A3748" s="4">
        <v>706293</v>
      </c>
      <c r="B3748" t="s">
        <v>6680</v>
      </c>
      <c r="C3748" t="s">
        <v>6681</v>
      </c>
      <c r="D3748" t="s">
        <v>7745</v>
      </c>
      <c r="E3748" t="s">
        <v>10626</v>
      </c>
      <c r="F3748" s="5">
        <v>15.99</v>
      </c>
      <c r="G3748" s="1">
        <v>7.4999999999999997E-2</v>
      </c>
      <c r="H3748" s="6">
        <f t="shared" si="58"/>
        <v>14.790750000000001</v>
      </c>
    </row>
    <row r="3749" spans="1:8" x14ac:dyDescent="0.3">
      <c r="A3749" s="4">
        <v>706294</v>
      </c>
      <c r="B3749" t="s">
        <v>6682</v>
      </c>
      <c r="C3749" t="s">
        <v>6683</v>
      </c>
      <c r="D3749" t="s">
        <v>7745</v>
      </c>
      <c r="E3749" t="s">
        <v>10627</v>
      </c>
      <c r="F3749" s="5">
        <v>7.99</v>
      </c>
      <c r="G3749" s="1">
        <v>7.4999999999999997E-2</v>
      </c>
      <c r="H3749" s="6">
        <f t="shared" si="58"/>
        <v>7.3907500000000006</v>
      </c>
    </row>
    <row r="3750" spans="1:8" x14ac:dyDescent="0.3">
      <c r="A3750" s="4">
        <v>706295</v>
      </c>
      <c r="B3750" t="s">
        <v>6684</v>
      </c>
      <c r="C3750" t="s">
        <v>6685</v>
      </c>
      <c r="D3750" t="s">
        <v>7745</v>
      </c>
      <c r="E3750" t="s">
        <v>10628</v>
      </c>
      <c r="F3750" s="5">
        <v>7.99</v>
      </c>
      <c r="G3750" s="1">
        <v>7.4999999999999997E-2</v>
      </c>
      <c r="H3750" s="6">
        <f t="shared" si="58"/>
        <v>7.3907500000000006</v>
      </c>
    </row>
    <row r="3751" spans="1:8" x14ac:dyDescent="0.3">
      <c r="A3751" s="4">
        <v>706296</v>
      </c>
      <c r="B3751" t="s">
        <v>6686</v>
      </c>
      <c r="C3751" t="s">
        <v>6687</v>
      </c>
      <c r="D3751" t="s">
        <v>7745</v>
      </c>
      <c r="E3751" t="s">
        <v>10629</v>
      </c>
      <c r="F3751" s="5">
        <v>7.99</v>
      </c>
      <c r="G3751" s="1">
        <v>7.4999999999999997E-2</v>
      </c>
      <c r="H3751" s="6">
        <f t="shared" si="58"/>
        <v>7.3907500000000006</v>
      </c>
    </row>
    <row r="3752" spans="1:8" x14ac:dyDescent="0.3">
      <c r="A3752" s="4">
        <v>706303</v>
      </c>
      <c r="B3752" t="s">
        <v>6688</v>
      </c>
      <c r="C3752" t="s">
        <v>6689</v>
      </c>
      <c r="D3752" t="s">
        <v>7745</v>
      </c>
      <c r="E3752" t="s">
        <v>10630</v>
      </c>
      <c r="F3752" s="5">
        <v>9.99</v>
      </c>
      <c r="G3752" s="1">
        <v>7.4999999999999997E-2</v>
      </c>
      <c r="H3752" s="6">
        <f t="shared" si="58"/>
        <v>9.2407500000000002</v>
      </c>
    </row>
    <row r="3753" spans="1:8" x14ac:dyDescent="0.3">
      <c r="A3753" s="4">
        <v>706377</v>
      </c>
      <c r="B3753" t="s">
        <v>6690</v>
      </c>
      <c r="C3753" t="s">
        <v>6691</v>
      </c>
      <c r="D3753" t="s">
        <v>7745</v>
      </c>
      <c r="E3753" t="s">
        <v>10631</v>
      </c>
      <c r="F3753" s="5">
        <v>9.99</v>
      </c>
      <c r="G3753" s="1">
        <v>7.4999999999999997E-2</v>
      </c>
      <c r="H3753" s="6">
        <f t="shared" si="58"/>
        <v>9.2407500000000002</v>
      </c>
    </row>
    <row r="3754" spans="1:8" x14ac:dyDescent="0.3">
      <c r="A3754" s="4">
        <v>706381</v>
      </c>
      <c r="B3754" t="s">
        <v>6692</v>
      </c>
      <c r="C3754" t="s">
        <v>6691</v>
      </c>
      <c r="D3754" t="s">
        <v>7745</v>
      </c>
      <c r="E3754" t="s">
        <v>10632</v>
      </c>
      <c r="F3754" s="5">
        <v>7.99</v>
      </c>
      <c r="G3754" s="1">
        <v>7.4999999999999997E-2</v>
      </c>
      <c r="H3754" s="6">
        <f t="shared" si="58"/>
        <v>7.3907500000000006</v>
      </c>
    </row>
    <row r="3755" spans="1:8" x14ac:dyDescent="0.3">
      <c r="A3755" s="4">
        <v>706382</v>
      </c>
      <c r="B3755" t="s">
        <v>6693</v>
      </c>
      <c r="C3755" t="s">
        <v>6691</v>
      </c>
      <c r="D3755" t="s">
        <v>7745</v>
      </c>
      <c r="E3755" t="s">
        <v>10633</v>
      </c>
      <c r="F3755" s="5">
        <v>7.99</v>
      </c>
      <c r="G3755" s="1">
        <v>7.4999999999999997E-2</v>
      </c>
      <c r="H3755" s="6">
        <f t="shared" si="58"/>
        <v>7.3907500000000006</v>
      </c>
    </row>
    <row r="3756" spans="1:8" x14ac:dyDescent="0.3">
      <c r="A3756" s="4">
        <v>706383</v>
      </c>
      <c r="B3756" t="s">
        <v>6694</v>
      </c>
      <c r="C3756" t="s">
        <v>6691</v>
      </c>
      <c r="D3756" t="s">
        <v>7745</v>
      </c>
      <c r="E3756" t="s">
        <v>10634</v>
      </c>
      <c r="F3756" s="5">
        <v>7.99</v>
      </c>
      <c r="G3756" s="1">
        <v>7.4999999999999997E-2</v>
      </c>
      <c r="H3756" s="6">
        <f t="shared" si="58"/>
        <v>7.3907500000000006</v>
      </c>
    </row>
    <row r="3757" spans="1:8" x14ac:dyDescent="0.3">
      <c r="A3757" s="4">
        <v>706387</v>
      </c>
      <c r="B3757" t="s">
        <v>6695</v>
      </c>
      <c r="C3757" t="s">
        <v>6691</v>
      </c>
      <c r="D3757" t="s">
        <v>7745</v>
      </c>
      <c r="E3757" t="s">
        <v>10635</v>
      </c>
      <c r="F3757" s="5">
        <v>8.99</v>
      </c>
      <c r="G3757" s="1">
        <v>7.4999999999999997E-2</v>
      </c>
      <c r="H3757" s="6">
        <f t="shared" si="58"/>
        <v>8.3157500000000013</v>
      </c>
    </row>
    <row r="3758" spans="1:8" x14ac:dyDescent="0.3">
      <c r="A3758" s="4">
        <v>706390</v>
      </c>
      <c r="B3758" t="s">
        <v>6696</v>
      </c>
      <c r="C3758" t="s">
        <v>6697</v>
      </c>
      <c r="D3758" t="s">
        <v>7745</v>
      </c>
      <c r="E3758" t="s">
        <v>10636</v>
      </c>
      <c r="F3758" s="5">
        <v>4.58</v>
      </c>
      <c r="G3758" s="1">
        <v>7.4999999999999997E-2</v>
      </c>
      <c r="H3758" s="6">
        <f t="shared" si="58"/>
        <v>4.2365000000000004</v>
      </c>
    </row>
    <row r="3759" spans="1:8" x14ac:dyDescent="0.3">
      <c r="A3759" s="4">
        <v>706391</v>
      </c>
      <c r="B3759" t="s">
        <v>6698</v>
      </c>
      <c r="C3759" t="s">
        <v>6699</v>
      </c>
      <c r="D3759" t="s">
        <v>7745</v>
      </c>
      <c r="E3759" t="s">
        <v>10637</v>
      </c>
      <c r="F3759" s="5">
        <v>4.99</v>
      </c>
      <c r="G3759" s="1">
        <v>7.4999999999999997E-2</v>
      </c>
      <c r="H3759" s="6">
        <f t="shared" si="58"/>
        <v>4.6157500000000002</v>
      </c>
    </row>
    <row r="3760" spans="1:8" x14ac:dyDescent="0.3">
      <c r="A3760" s="4">
        <v>706392</v>
      </c>
      <c r="B3760" t="s">
        <v>6700</v>
      </c>
      <c r="C3760" t="s">
        <v>6701</v>
      </c>
      <c r="D3760" t="s">
        <v>7745</v>
      </c>
      <c r="E3760" t="s">
        <v>10638</v>
      </c>
      <c r="F3760" s="5">
        <v>4.99</v>
      </c>
      <c r="G3760" s="1">
        <v>7.4999999999999997E-2</v>
      </c>
      <c r="H3760" s="6">
        <f t="shared" si="58"/>
        <v>4.6157500000000002</v>
      </c>
    </row>
    <row r="3761" spans="1:8" x14ac:dyDescent="0.3">
      <c r="A3761" s="4">
        <v>706393</v>
      </c>
      <c r="B3761" t="s">
        <v>6702</v>
      </c>
      <c r="C3761" t="s">
        <v>6703</v>
      </c>
      <c r="D3761" t="s">
        <v>7745</v>
      </c>
      <c r="E3761" t="s">
        <v>10639</v>
      </c>
      <c r="F3761" s="5">
        <v>4.99</v>
      </c>
      <c r="G3761" s="1">
        <v>7.4999999999999997E-2</v>
      </c>
      <c r="H3761" s="6">
        <f t="shared" si="58"/>
        <v>4.6157500000000002</v>
      </c>
    </row>
    <row r="3762" spans="1:8" x14ac:dyDescent="0.3">
      <c r="A3762" s="4">
        <v>706397</v>
      </c>
      <c r="B3762" t="s">
        <v>6704</v>
      </c>
      <c r="C3762" t="s">
        <v>6705</v>
      </c>
      <c r="D3762" t="s">
        <v>7745</v>
      </c>
      <c r="E3762" t="s">
        <v>10640</v>
      </c>
      <c r="F3762" s="5">
        <v>4.99</v>
      </c>
      <c r="G3762" s="1">
        <v>7.4999999999999997E-2</v>
      </c>
      <c r="H3762" s="6">
        <f t="shared" si="58"/>
        <v>4.6157500000000002</v>
      </c>
    </row>
    <row r="3763" spans="1:8" x14ac:dyDescent="0.3">
      <c r="A3763" s="4">
        <v>706398</v>
      </c>
      <c r="B3763" t="s">
        <v>6706</v>
      </c>
      <c r="C3763" t="s">
        <v>6707</v>
      </c>
      <c r="D3763" t="s">
        <v>7745</v>
      </c>
      <c r="E3763" t="s">
        <v>10641</v>
      </c>
      <c r="F3763" s="5">
        <v>5.99</v>
      </c>
      <c r="G3763" s="1">
        <v>7.4999999999999997E-2</v>
      </c>
      <c r="H3763" s="6">
        <f t="shared" si="58"/>
        <v>5.5407500000000001</v>
      </c>
    </row>
    <row r="3764" spans="1:8" x14ac:dyDescent="0.3">
      <c r="A3764" s="4">
        <v>706399</v>
      </c>
      <c r="B3764" t="s">
        <v>6708</v>
      </c>
      <c r="C3764" t="s">
        <v>6709</v>
      </c>
      <c r="D3764" t="s">
        <v>7745</v>
      </c>
      <c r="E3764" t="s">
        <v>10642</v>
      </c>
      <c r="F3764" s="5">
        <v>4.99</v>
      </c>
      <c r="G3764" s="1">
        <v>7.4999999999999997E-2</v>
      </c>
      <c r="H3764" s="6">
        <f t="shared" si="58"/>
        <v>4.6157500000000002</v>
      </c>
    </row>
    <row r="3765" spans="1:8" x14ac:dyDescent="0.3">
      <c r="A3765" s="4">
        <v>706400</v>
      </c>
      <c r="B3765" t="s">
        <v>6710</v>
      </c>
      <c r="C3765" t="s">
        <v>6711</v>
      </c>
      <c r="D3765" t="s">
        <v>7745</v>
      </c>
      <c r="E3765" t="s">
        <v>10643</v>
      </c>
      <c r="F3765" s="5">
        <v>4.99</v>
      </c>
      <c r="G3765" s="1">
        <v>7.4999999999999997E-2</v>
      </c>
      <c r="H3765" s="6">
        <f t="shared" si="58"/>
        <v>4.6157500000000002</v>
      </c>
    </row>
    <row r="3766" spans="1:8" x14ac:dyDescent="0.3">
      <c r="A3766" s="4">
        <v>706401</v>
      </c>
      <c r="B3766" t="s">
        <v>6712</v>
      </c>
      <c r="C3766" t="s">
        <v>6713</v>
      </c>
      <c r="D3766" t="s">
        <v>7745</v>
      </c>
      <c r="E3766" t="s">
        <v>10644</v>
      </c>
      <c r="F3766" s="5">
        <v>5.99</v>
      </c>
      <c r="G3766" s="1">
        <v>7.4999999999999997E-2</v>
      </c>
      <c r="H3766" s="6">
        <f t="shared" si="58"/>
        <v>5.5407500000000001</v>
      </c>
    </row>
    <row r="3767" spans="1:8" x14ac:dyDescent="0.3">
      <c r="A3767" s="4">
        <v>706402</v>
      </c>
      <c r="B3767" t="s">
        <v>6714</v>
      </c>
      <c r="C3767" t="s">
        <v>6715</v>
      </c>
      <c r="D3767" t="s">
        <v>7745</v>
      </c>
      <c r="E3767" t="s">
        <v>10645</v>
      </c>
      <c r="F3767" s="5">
        <v>4.99</v>
      </c>
      <c r="G3767" s="1">
        <v>7.4999999999999997E-2</v>
      </c>
      <c r="H3767" s="6">
        <f t="shared" si="58"/>
        <v>4.6157500000000002</v>
      </c>
    </row>
    <row r="3768" spans="1:8" x14ac:dyDescent="0.3">
      <c r="A3768" s="4">
        <v>706408</v>
      </c>
      <c r="B3768" t="s">
        <v>6716</v>
      </c>
      <c r="C3768" t="s">
        <v>6717</v>
      </c>
      <c r="D3768" t="s">
        <v>7745</v>
      </c>
      <c r="E3768" t="s">
        <v>10646</v>
      </c>
      <c r="F3768" s="5">
        <v>4.99</v>
      </c>
      <c r="G3768" s="1">
        <v>7.4999999999999997E-2</v>
      </c>
      <c r="H3768" s="6">
        <f t="shared" si="58"/>
        <v>4.6157500000000002</v>
      </c>
    </row>
    <row r="3769" spans="1:8" x14ac:dyDescent="0.3">
      <c r="A3769" s="4">
        <v>706412</v>
      </c>
      <c r="B3769" t="s">
        <v>6718</v>
      </c>
      <c r="C3769" t="s">
        <v>6719</v>
      </c>
      <c r="D3769" t="s">
        <v>7745</v>
      </c>
      <c r="E3769" t="s">
        <v>10647</v>
      </c>
      <c r="F3769" s="5">
        <v>3.99</v>
      </c>
      <c r="G3769" s="1">
        <v>7.4999999999999997E-2</v>
      </c>
      <c r="H3769" s="6">
        <f t="shared" si="58"/>
        <v>3.6907500000000004</v>
      </c>
    </row>
    <row r="3770" spans="1:8" x14ac:dyDescent="0.3">
      <c r="A3770" s="4">
        <v>706423</v>
      </c>
      <c r="B3770" t="s">
        <v>6720</v>
      </c>
      <c r="C3770" t="s">
        <v>6721</v>
      </c>
      <c r="D3770" t="s">
        <v>7745</v>
      </c>
      <c r="E3770" t="s">
        <v>10648</v>
      </c>
      <c r="F3770" s="5">
        <v>3.49</v>
      </c>
      <c r="G3770" s="1">
        <v>7.4999999999999997E-2</v>
      </c>
      <c r="H3770" s="6">
        <f t="shared" si="58"/>
        <v>3.2282500000000005</v>
      </c>
    </row>
    <row r="3771" spans="1:8" x14ac:dyDescent="0.3">
      <c r="A3771" s="4">
        <v>706431</v>
      </c>
      <c r="B3771" t="s">
        <v>6722</v>
      </c>
      <c r="C3771" t="s">
        <v>6723</v>
      </c>
      <c r="D3771" t="s">
        <v>7745</v>
      </c>
      <c r="E3771" t="s">
        <v>10649</v>
      </c>
      <c r="F3771" s="5">
        <v>3.49</v>
      </c>
      <c r="G3771" s="1">
        <v>7.4999999999999997E-2</v>
      </c>
      <c r="H3771" s="6">
        <f t="shared" si="58"/>
        <v>3.2282500000000005</v>
      </c>
    </row>
    <row r="3772" spans="1:8" x14ac:dyDescent="0.3">
      <c r="A3772" s="4">
        <v>706432</v>
      </c>
      <c r="B3772" t="s">
        <v>6724</v>
      </c>
      <c r="C3772" t="s">
        <v>6725</v>
      </c>
      <c r="D3772" t="s">
        <v>7745</v>
      </c>
      <c r="E3772" t="s">
        <v>10650</v>
      </c>
      <c r="F3772" s="5">
        <v>4.49</v>
      </c>
      <c r="G3772" s="1">
        <v>7.4999999999999997E-2</v>
      </c>
      <c r="H3772" s="6">
        <f t="shared" si="58"/>
        <v>4.1532500000000008</v>
      </c>
    </row>
    <row r="3773" spans="1:8" x14ac:dyDescent="0.3">
      <c r="A3773" s="4">
        <v>706433</v>
      </c>
      <c r="B3773" t="s">
        <v>6726</v>
      </c>
      <c r="C3773" t="s">
        <v>6727</v>
      </c>
      <c r="D3773" t="s">
        <v>7745</v>
      </c>
      <c r="E3773" t="s">
        <v>10651</v>
      </c>
      <c r="F3773" s="5">
        <v>15.99</v>
      </c>
      <c r="G3773" s="1">
        <v>7.4999999999999997E-2</v>
      </c>
      <c r="H3773" s="6">
        <f t="shared" si="58"/>
        <v>14.790750000000001</v>
      </c>
    </row>
    <row r="3774" spans="1:8" x14ac:dyDescent="0.3">
      <c r="A3774" s="4">
        <v>706434</v>
      </c>
      <c r="B3774" t="s">
        <v>6728</v>
      </c>
      <c r="C3774" t="s">
        <v>6729</v>
      </c>
      <c r="D3774" t="s">
        <v>7745</v>
      </c>
      <c r="E3774" t="s">
        <v>10652</v>
      </c>
      <c r="F3774" s="5">
        <v>3.49</v>
      </c>
      <c r="G3774" s="1">
        <v>7.4999999999999997E-2</v>
      </c>
      <c r="H3774" s="6">
        <f t="shared" si="58"/>
        <v>3.2282500000000005</v>
      </c>
    </row>
    <row r="3775" spans="1:8" x14ac:dyDescent="0.3">
      <c r="A3775" s="4">
        <v>706436</v>
      </c>
      <c r="B3775" t="s">
        <v>6730</v>
      </c>
      <c r="C3775" t="s">
        <v>6731</v>
      </c>
      <c r="D3775" t="s">
        <v>7745</v>
      </c>
      <c r="E3775" t="s">
        <v>10653</v>
      </c>
      <c r="F3775" s="5">
        <v>17.489999999999998</v>
      </c>
      <c r="G3775" s="1">
        <v>7.4999999999999997E-2</v>
      </c>
      <c r="H3775" s="6">
        <f t="shared" si="58"/>
        <v>16.178249999999998</v>
      </c>
    </row>
    <row r="3776" spans="1:8" x14ac:dyDescent="0.3">
      <c r="A3776" s="4">
        <v>706437</v>
      </c>
      <c r="B3776" t="s">
        <v>6732</v>
      </c>
      <c r="C3776" t="s">
        <v>6733</v>
      </c>
      <c r="D3776" t="s">
        <v>7745</v>
      </c>
      <c r="E3776" t="s">
        <v>10654</v>
      </c>
      <c r="F3776" s="5">
        <v>12.89</v>
      </c>
      <c r="G3776" s="1">
        <v>7.4999999999999997E-2</v>
      </c>
      <c r="H3776" s="6">
        <f t="shared" si="58"/>
        <v>11.923250000000001</v>
      </c>
    </row>
    <row r="3777" spans="1:8" x14ac:dyDescent="0.3">
      <c r="A3777" s="4">
        <v>706438</v>
      </c>
      <c r="B3777" t="s">
        <v>6734</v>
      </c>
      <c r="C3777" t="s">
        <v>6735</v>
      </c>
      <c r="D3777" t="s">
        <v>7745</v>
      </c>
      <c r="E3777" t="s">
        <v>10655</v>
      </c>
      <c r="F3777" s="5">
        <v>12.99</v>
      </c>
      <c r="G3777" s="1">
        <v>7.4999999999999997E-2</v>
      </c>
      <c r="H3777" s="6">
        <f t="shared" si="58"/>
        <v>12.015750000000001</v>
      </c>
    </row>
    <row r="3778" spans="1:8" x14ac:dyDescent="0.3">
      <c r="A3778" s="4">
        <v>706439</v>
      </c>
      <c r="B3778" t="s">
        <v>6736</v>
      </c>
      <c r="C3778" t="s">
        <v>6737</v>
      </c>
      <c r="D3778" t="s">
        <v>7745</v>
      </c>
      <c r="E3778" t="s">
        <v>10656</v>
      </c>
      <c r="F3778" s="5">
        <v>13.89</v>
      </c>
      <c r="G3778" s="1">
        <v>7.4999999999999997E-2</v>
      </c>
      <c r="H3778" s="6">
        <f t="shared" si="58"/>
        <v>12.848250000000002</v>
      </c>
    </row>
    <row r="3779" spans="1:8" x14ac:dyDescent="0.3">
      <c r="A3779" s="4">
        <v>706440</v>
      </c>
      <c r="B3779" t="s">
        <v>6738</v>
      </c>
      <c r="C3779" t="s">
        <v>6739</v>
      </c>
      <c r="D3779" t="s">
        <v>7745</v>
      </c>
      <c r="E3779" t="s">
        <v>10657</v>
      </c>
      <c r="F3779" s="5">
        <v>3.49</v>
      </c>
      <c r="G3779" s="1">
        <v>7.4999999999999997E-2</v>
      </c>
      <c r="H3779" s="6">
        <f t="shared" si="58"/>
        <v>3.2282500000000005</v>
      </c>
    </row>
    <row r="3780" spans="1:8" x14ac:dyDescent="0.3">
      <c r="A3780" s="4">
        <v>706441</v>
      </c>
      <c r="B3780" t="s">
        <v>6740</v>
      </c>
      <c r="C3780" t="s">
        <v>6741</v>
      </c>
      <c r="D3780" t="s">
        <v>7745</v>
      </c>
      <c r="E3780" t="s">
        <v>10658</v>
      </c>
      <c r="F3780" s="5">
        <v>2.89</v>
      </c>
      <c r="G3780" s="1">
        <v>7.4999999999999997E-2</v>
      </c>
      <c r="H3780" s="6">
        <f t="shared" ref="H3780:H3843" si="59">F3780*0.925</f>
        <v>2.6732500000000003</v>
      </c>
    </row>
    <row r="3781" spans="1:8" x14ac:dyDescent="0.3">
      <c r="A3781" s="4">
        <v>706443</v>
      </c>
      <c r="B3781" t="s">
        <v>6742</v>
      </c>
      <c r="C3781" t="s">
        <v>6743</v>
      </c>
      <c r="D3781" t="s">
        <v>7745</v>
      </c>
      <c r="E3781" t="s">
        <v>10659</v>
      </c>
      <c r="F3781" s="5">
        <v>15.99</v>
      </c>
      <c r="G3781" s="1">
        <v>7.4999999999999997E-2</v>
      </c>
      <c r="H3781" s="6">
        <f t="shared" si="59"/>
        <v>14.790750000000001</v>
      </c>
    </row>
    <row r="3782" spans="1:8" x14ac:dyDescent="0.3">
      <c r="A3782" s="4">
        <v>706444</v>
      </c>
      <c r="B3782" t="s">
        <v>6744</v>
      </c>
      <c r="C3782" t="s">
        <v>6745</v>
      </c>
      <c r="D3782" t="s">
        <v>7745</v>
      </c>
      <c r="E3782" t="s">
        <v>10660</v>
      </c>
      <c r="F3782" s="5">
        <v>14.99</v>
      </c>
      <c r="G3782" s="1">
        <v>7.4999999999999997E-2</v>
      </c>
      <c r="H3782" s="6">
        <f t="shared" si="59"/>
        <v>13.86575</v>
      </c>
    </row>
    <row r="3783" spans="1:8" x14ac:dyDescent="0.3">
      <c r="A3783" s="4">
        <v>706448</v>
      </c>
      <c r="B3783" t="s">
        <v>6746</v>
      </c>
      <c r="C3783" t="s">
        <v>6747</v>
      </c>
      <c r="D3783" t="s">
        <v>7745</v>
      </c>
      <c r="E3783" t="s">
        <v>10661</v>
      </c>
      <c r="F3783" s="5">
        <v>22.99</v>
      </c>
      <c r="G3783" s="1">
        <v>7.4999999999999997E-2</v>
      </c>
      <c r="H3783" s="6">
        <f t="shared" si="59"/>
        <v>21.265750000000001</v>
      </c>
    </row>
    <row r="3784" spans="1:8" x14ac:dyDescent="0.3">
      <c r="A3784" s="4">
        <v>706457</v>
      </c>
      <c r="B3784" t="s">
        <v>6748</v>
      </c>
      <c r="C3784" t="s">
        <v>6749</v>
      </c>
      <c r="D3784" t="s">
        <v>7745</v>
      </c>
      <c r="E3784" t="s">
        <v>10662</v>
      </c>
      <c r="F3784" s="5">
        <v>28.89</v>
      </c>
      <c r="G3784" s="1">
        <v>7.4999999999999997E-2</v>
      </c>
      <c r="H3784" s="6">
        <f t="shared" si="59"/>
        <v>26.72325</v>
      </c>
    </row>
    <row r="3785" spans="1:8" x14ac:dyDescent="0.3">
      <c r="A3785" s="4">
        <v>706487</v>
      </c>
      <c r="B3785" t="s">
        <v>6750</v>
      </c>
      <c r="C3785" t="s">
        <v>6751</v>
      </c>
      <c r="D3785" t="s">
        <v>7745</v>
      </c>
      <c r="E3785" t="s">
        <v>10663</v>
      </c>
      <c r="F3785" s="5">
        <v>6.99</v>
      </c>
      <c r="G3785" s="1">
        <v>7.4999999999999997E-2</v>
      </c>
      <c r="H3785" s="6">
        <f t="shared" si="59"/>
        <v>6.4657500000000008</v>
      </c>
    </row>
    <row r="3786" spans="1:8" x14ac:dyDescent="0.3">
      <c r="A3786" s="4">
        <v>706488</v>
      </c>
      <c r="B3786" t="s">
        <v>6752</v>
      </c>
      <c r="C3786" t="s">
        <v>6753</v>
      </c>
      <c r="D3786" t="s">
        <v>7745</v>
      </c>
      <c r="E3786" t="s">
        <v>10664</v>
      </c>
      <c r="F3786" s="5">
        <v>14.89</v>
      </c>
      <c r="G3786" s="1">
        <v>7.4999999999999997E-2</v>
      </c>
      <c r="H3786" s="6">
        <f t="shared" si="59"/>
        <v>13.773250000000001</v>
      </c>
    </row>
    <row r="3787" spans="1:8" x14ac:dyDescent="0.3">
      <c r="A3787" s="4">
        <v>706489</v>
      </c>
      <c r="B3787" t="s">
        <v>6754</v>
      </c>
      <c r="C3787" t="s">
        <v>6755</v>
      </c>
      <c r="D3787" t="s">
        <v>7745</v>
      </c>
      <c r="E3787" t="s">
        <v>10665</v>
      </c>
      <c r="F3787" s="5">
        <v>4.8899999999999997</v>
      </c>
      <c r="G3787" s="1">
        <v>7.4999999999999997E-2</v>
      </c>
      <c r="H3787" s="6">
        <f t="shared" si="59"/>
        <v>4.52325</v>
      </c>
    </row>
    <row r="3788" spans="1:8" x14ac:dyDescent="0.3">
      <c r="A3788" s="4">
        <v>706490</v>
      </c>
      <c r="B3788" t="s">
        <v>6756</v>
      </c>
      <c r="C3788" t="s">
        <v>6757</v>
      </c>
      <c r="D3788" t="s">
        <v>7745</v>
      </c>
      <c r="E3788" t="s">
        <v>10666</v>
      </c>
      <c r="F3788" s="5">
        <v>11.49</v>
      </c>
      <c r="G3788" s="1">
        <v>7.4999999999999997E-2</v>
      </c>
      <c r="H3788" s="6">
        <f t="shared" si="59"/>
        <v>10.628250000000001</v>
      </c>
    </row>
    <row r="3789" spans="1:8" x14ac:dyDescent="0.3">
      <c r="A3789" s="4">
        <v>706491</v>
      </c>
      <c r="B3789" t="s">
        <v>6758</v>
      </c>
      <c r="C3789" t="s">
        <v>6759</v>
      </c>
      <c r="D3789" t="s">
        <v>7745</v>
      </c>
      <c r="E3789" t="s">
        <v>10667</v>
      </c>
      <c r="F3789" s="5">
        <v>8.99</v>
      </c>
      <c r="G3789" s="1">
        <v>7.4999999999999997E-2</v>
      </c>
      <c r="H3789" s="6">
        <f t="shared" si="59"/>
        <v>8.3157500000000013</v>
      </c>
    </row>
    <row r="3790" spans="1:8" x14ac:dyDescent="0.3">
      <c r="A3790" s="4">
        <v>706492</v>
      </c>
      <c r="B3790" t="s">
        <v>6760</v>
      </c>
      <c r="C3790" t="s">
        <v>6761</v>
      </c>
      <c r="D3790" t="s">
        <v>7745</v>
      </c>
      <c r="E3790" t="s">
        <v>10668</v>
      </c>
      <c r="F3790" s="5">
        <v>6.89</v>
      </c>
      <c r="G3790" s="1">
        <v>7.4999999999999997E-2</v>
      </c>
      <c r="H3790" s="6">
        <f t="shared" si="59"/>
        <v>6.3732499999999996</v>
      </c>
    </row>
    <row r="3791" spans="1:8" x14ac:dyDescent="0.3">
      <c r="A3791" s="4">
        <v>706493</v>
      </c>
      <c r="B3791" t="s">
        <v>6762</v>
      </c>
      <c r="C3791" t="s">
        <v>6763</v>
      </c>
      <c r="D3791" t="s">
        <v>7745</v>
      </c>
      <c r="E3791" t="s">
        <v>10669</v>
      </c>
      <c r="F3791" s="5">
        <v>6.89</v>
      </c>
      <c r="G3791" s="1">
        <v>7.4999999999999997E-2</v>
      </c>
      <c r="H3791" s="6">
        <f t="shared" si="59"/>
        <v>6.3732499999999996</v>
      </c>
    </row>
    <row r="3792" spans="1:8" x14ac:dyDescent="0.3">
      <c r="A3792" s="4">
        <v>706494</v>
      </c>
      <c r="B3792" t="s">
        <v>6764</v>
      </c>
      <c r="C3792" t="s">
        <v>6765</v>
      </c>
      <c r="D3792" t="s">
        <v>7745</v>
      </c>
      <c r="E3792" t="s">
        <v>10670</v>
      </c>
      <c r="F3792" s="5">
        <v>5.99</v>
      </c>
      <c r="G3792" s="1">
        <v>7.4999999999999997E-2</v>
      </c>
      <c r="H3792" s="6">
        <f t="shared" si="59"/>
        <v>5.5407500000000001</v>
      </c>
    </row>
    <row r="3793" spans="1:8" x14ac:dyDescent="0.3">
      <c r="A3793" s="4">
        <v>706495</v>
      </c>
      <c r="B3793" t="s">
        <v>6766</v>
      </c>
      <c r="C3793" t="s">
        <v>6767</v>
      </c>
      <c r="D3793" t="s">
        <v>7745</v>
      </c>
      <c r="E3793" t="s">
        <v>10671</v>
      </c>
      <c r="F3793" s="5">
        <v>5.29</v>
      </c>
      <c r="G3793" s="1">
        <v>7.4999999999999997E-2</v>
      </c>
      <c r="H3793" s="6">
        <f t="shared" si="59"/>
        <v>4.8932500000000001</v>
      </c>
    </row>
    <row r="3794" spans="1:8" x14ac:dyDescent="0.3">
      <c r="A3794" s="4">
        <v>706496</v>
      </c>
      <c r="B3794" t="s">
        <v>6768</v>
      </c>
      <c r="C3794" t="s">
        <v>6769</v>
      </c>
      <c r="D3794" t="s">
        <v>7745</v>
      </c>
      <c r="E3794" t="s">
        <v>10672</v>
      </c>
      <c r="F3794" s="5">
        <v>5.29</v>
      </c>
      <c r="G3794" s="1">
        <v>7.4999999999999997E-2</v>
      </c>
      <c r="H3794" s="6">
        <f t="shared" si="59"/>
        <v>4.8932500000000001</v>
      </c>
    </row>
    <row r="3795" spans="1:8" x14ac:dyDescent="0.3">
      <c r="A3795" s="4">
        <v>706499</v>
      </c>
      <c r="B3795" t="s">
        <v>6770</v>
      </c>
      <c r="C3795" t="s">
        <v>6771</v>
      </c>
      <c r="D3795" t="s">
        <v>7745</v>
      </c>
      <c r="E3795" t="s">
        <v>10673</v>
      </c>
      <c r="F3795" s="5">
        <v>8.9</v>
      </c>
      <c r="G3795" s="1">
        <v>7.4999999999999997E-2</v>
      </c>
      <c r="H3795" s="6">
        <f t="shared" si="59"/>
        <v>8.2324999999999999</v>
      </c>
    </row>
    <row r="3796" spans="1:8" x14ac:dyDescent="0.3">
      <c r="A3796" s="4">
        <v>706500</v>
      </c>
      <c r="B3796" t="s">
        <v>6772</v>
      </c>
      <c r="C3796" t="s">
        <v>6773</v>
      </c>
      <c r="D3796" t="s">
        <v>7745</v>
      </c>
      <c r="E3796" t="s">
        <v>10674</v>
      </c>
      <c r="F3796" s="5">
        <v>14.99</v>
      </c>
      <c r="G3796" s="1">
        <v>7.4999999999999997E-2</v>
      </c>
      <c r="H3796" s="6">
        <f t="shared" si="59"/>
        <v>13.86575</v>
      </c>
    </row>
    <row r="3797" spans="1:8" x14ac:dyDescent="0.3">
      <c r="A3797" s="4">
        <v>706505</v>
      </c>
      <c r="B3797" t="s">
        <v>6774</v>
      </c>
      <c r="C3797" t="s">
        <v>6775</v>
      </c>
      <c r="D3797" t="s">
        <v>7745</v>
      </c>
      <c r="E3797" t="s">
        <v>10675</v>
      </c>
      <c r="F3797" s="5">
        <v>6.89</v>
      </c>
      <c r="G3797" s="1">
        <v>7.4999999999999997E-2</v>
      </c>
      <c r="H3797" s="6">
        <f t="shared" si="59"/>
        <v>6.3732499999999996</v>
      </c>
    </row>
    <row r="3798" spans="1:8" x14ac:dyDescent="0.3">
      <c r="A3798" s="4">
        <v>706506</v>
      </c>
      <c r="B3798" t="s">
        <v>6776</v>
      </c>
      <c r="C3798" t="s">
        <v>6777</v>
      </c>
      <c r="D3798" t="s">
        <v>7745</v>
      </c>
      <c r="E3798" t="s">
        <v>10676</v>
      </c>
      <c r="F3798" s="5">
        <v>5.89</v>
      </c>
      <c r="G3798" s="1">
        <v>7.4999999999999997E-2</v>
      </c>
      <c r="H3798" s="6">
        <f t="shared" si="59"/>
        <v>5.4482499999999998</v>
      </c>
    </row>
    <row r="3799" spans="1:8" x14ac:dyDescent="0.3">
      <c r="A3799" s="4">
        <v>706507</v>
      </c>
      <c r="B3799" t="s">
        <v>6778</v>
      </c>
      <c r="C3799" t="s">
        <v>6779</v>
      </c>
      <c r="D3799" t="s">
        <v>7745</v>
      </c>
      <c r="E3799" t="s">
        <v>10677</v>
      </c>
      <c r="F3799" s="5">
        <v>14.99</v>
      </c>
      <c r="G3799" s="1">
        <v>7.4999999999999997E-2</v>
      </c>
      <c r="H3799" s="6">
        <f t="shared" si="59"/>
        <v>13.86575</v>
      </c>
    </row>
    <row r="3800" spans="1:8" x14ac:dyDescent="0.3">
      <c r="A3800" s="4">
        <v>706509</v>
      </c>
      <c r="B3800" t="s">
        <v>6780</v>
      </c>
      <c r="C3800" t="s">
        <v>6781</v>
      </c>
      <c r="D3800" t="s">
        <v>7745</v>
      </c>
      <c r="E3800" t="s">
        <v>10678</v>
      </c>
      <c r="F3800" s="5">
        <v>9.89</v>
      </c>
      <c r="G3800" s="1">
        <v>7.4999999999999997E-2</v>
      </c>
      <c r="H3800" s="6">
        <f t="shared" si="59"/>
        <v>9.1482500000000009</v>
      </c>
    </row>
    <row r="3801" spans="1:8" x14ac:dyDescent="0.3">
      <c r="A3801" s="4">
        <v>706512</v>
      </c>
      <c r="B3801" t="s">
        <v>6782</v>
      </c>
      <c r="C3801" t="s">
        <v>6783</v>
      </c>
      <c r="D3801" t="s">
        <v>7745</v>
      </c>
      <c r="E3801" t="s">
        <v>10679</v>
      </c>
      <c r="F3801" s="5">
        <v>8.99</v>
      </c>
      <c r="G3801" s="1">
        <v>7.4999999999999997E-2</v>
      </c>
      <c r="H3801" s="6">
        <f t="shared" si="59"/>
        <v>8.3157500000000013</v>
      </c>
    </row>
    <row r="3802" spans="1:8" x14ac:dyDescent="0.3">
      <c r="A3802" s="4">
        <v>706518</v>
      </c>
      <c r="B3802" t="s">
        <v>6784</v>
      </c>
      <c r="C3802" t="s">
        <v>6785</v>
      </c>
      <c r="D3802" t="s">
        <v>7745</v>
      </c>
      <c r="E3802" t="s">
        <v>10680</v>
      </c>
      <c r="F3802" s="5">
        <v>4.99</v>
      </c>
      <c r="G3802" s="1">
        <v>7.4999999999999997E-2</v>
      </c>
      <c r="H3802" s="6">
        <f t="shared" si="59"/>
        <v>4.6157500000000002</v>
      </c>
    </row>
    <row r="3803" spans="1:8" x14ac:dyDescent="0.3">
      <c r="A3803" s="4">
        <v>706532</v>
      </c>
      <c r="B3803" t="s">
        <v>6786</v>
      </c>
      <c r="C3803" t="s">
        <v>6787</v>
      </c>
      <c r="D3803" t="s">
        <v>7745</v>
      </c>
      <c r="E3803" t="s">
        <v>10681</v>
      </c>
      <c r="F3803" s="5">
        <v>22.99</v>
      </c>
      <c r="G3803" s="1">
        <v>7.4999999999999997E-2</v>
      </c>
      <c r="H3803" s="6">
        <f t="shared" si="59"/>
        <v>21.265750000000001</v>
      </c>
    </row>
    <row r="3804" spans="1:8" x14ac:dyDescent="0.3">
      <c r="A3804" s="4" t="s">
        <v>860</v>
      </c>
      <c r="B3804" t="s">
        <v>6788</v>
      </c>
      <c r="C3804" t="s">
        <v>6789</v>
      </c>
      <c r="D3804" t="s">
        <v>7745</v>
      </c>
      <c r="E3804" t="s">
        <v>10682</v>
      </c>
      <c r="F3804" s="5">
        <v>18.989999999999998</v>
      </c>
      <c r="G3804" s="1">
        <v>7.4999999999999997E-2</v>
      </c>
      <c r="H3804" s="6">
        <f t="shared" si="59"/>
        <v>17.565749999999998</v>
      </c>
    </row>
    <row r="3805" spans="1:8" x14ac:dyDescent="0.3">
      <c r="A3805" s="4" t="s">
        <v>861</v>
      </c>
      <c r="B3805" t="s">
        <v>6788</v>
      </c>
      <c r="C3805" t="s">
        <v>6789</v>
      </c>
      <c r="D3805" t="s">
        <v>7745</v>
      </c>
      <c r="E3805" t="s">
        <v>10682</v>
      </c>
      <c r="F3805" s="5">
        <v>18.989999999999998</v>
      </c>
      <c r="G3805" s="1">
        <v>7.4999999999999997E-2</v>
      </c>
      <c r="H3805" s="6">
        <f t="shared" si="59"/>
        <v>17.565749999999998</v>
      </c>
    </row>
    <row r="3806" spans="1:8" x14ac:dyDescent="0.3">
      <c r="A3806" s="4" t="s">
        <v>862</v>
      </c>
      <c r="B3806" t="s">
        <v>6790</v>
      </c>
      <c r="C3806" t="s">
        <v>6791</v>
      </c>
      <c r="D3806" t="s">
        <v>7745</v>
      </c>
      <c r="E3806" t="s">
        <v>10683</v>
      </c>
      <c r="F3806" s="5">
        <v>25.99</v>
      </c>
      <c r="G3806" s="1">
        <v>7.4999999999999997E-2</v>
      </c>
      <c r="H3806" s="6">
        <f t="shared" si="59"/>
        <v>24.040749999999999</v>
      </c>
    </row>
    <row r="3807" spans="1:8" x14ac:dyDescent="0.3">
      <c r="A3807" s="4" t="s">
        <v>863</v>
      </c>
      <c r="B3807" t="s">
        <v>6790</v>
      </c>
      <c r="C3807" t="s">
        <v>6791</v>
      </c>
      <c r="D3807" t="s">
        <v>7745</v>
      </c>
      <c r="E3807" t="s">
        <v>10683</v>
      </c>
      <c r="F3807" s="5">
        <v>25.99</v>
      </c>
      <c r="G3807" s="1">
        <v>7.4999999999999997E-2</v>
      </c>
      <c r="H3807" s="6">
        <f t="shared" si="59"/>
        <v>24.040749999999999</v>
      </c>
    </row>
    <row r="3808" spans="1:8" x14ac:dyDescent="0.3">
      <c r="A3808" s="4">
        <v>706561</v>
      </c>
      <c r="B3808" t="s">
        <v>6792</v>
      </c>
      <c r="C3808" t="s">
        <v>6793</v>
      </c>
      <c r="D3808" t="s">
        <v>7745</v>
      </c>
      <c r="E3808" t="s">
        <v>10684</v>
      </c>
      <c r="F3808" s="5">
        <v>12.89</v>
      </c>
      <c r="G3808" s="1">
        <v>7.4999999999999997E-2</v>
      </c>
      <c r="H3808" s="6">
        <f t="shared" si="59"/>
        <v>11.923250000000001</v>
      </c>
    </row>
    <row r="3809" spans="1:8" x14ac:dyDescent="0.3">
      <c r="A3809" s="4">
        <v>706562</v>
      </c>
      <c r="B3809" t="s">
        <v>6794</v>
      </c>
      <c r="C3809" t="s">
        <v>6795</v>
      </c>
      <c r="D3809" t="s">
        <v>7745</v>
      </c>
      <c r="E3809" t="s">
        <v>10685</v>
      </c>
      <c r="F3809" s="5">
        <v>57.99</v>
      </c>
      <c r="G3809" s="1">
        <v>7.4999999999999997E-2</v>
      </c>
      <c r="H3809" s="6">
        <f t="shared" si="59"/>
        <v>53.640750000000004</v>
      </c>
    </row>
    <row r="3810" spans="1:8" x14ac:dyDescent="0.3">
      <c r="A3810" s="4">
        <v>706567</v>
      </c>
      <c r="B3810" t="s">
        <v>6796</v>
      </c>
      <c r="C3810" t="s">
        <v>6797</v>
      </c>
      <c r="D3810" t="s">
        <v>7745</v>
      </c>
      <c r="E3810" t="s">
        <v>10686</v>
      </c>
      <c r="F3810" s="5">
        <v>16.989999999999998</v>
      </c>
      <c r="G3810" s="1">
        <v>7.4999999999999997E-2</v>
      </c>
      <c r="H3810" s="6">
        <f t="shared" si="59"/>
        <v>15.71575</v>
      </c>
    </row>
    <row r="3811" spans="1:8" x14ac:dyDescent="0.3">
      <c r="A3811" s="4">
        <v>706568</v>
      </c>
      <c r="B3811" t="s">
        <v>6798</v>
      </c>
      <c r="C3811" t="s">
        <v>6799</v>
      </c>
      <c r="D3811" t="s">
        <v>7745</v>
      </c>
      <c r="E3811" t="s">
        <v>10687</v>
      </c>
      <c r="F3811" s="5">
        <v>27.99</v>
      </c>
      <c r="G3811" s="1">
        <v>7.4999999999999997E-2</v>
      </c>
      <c r="H3811" s="6">
        <f t="shared" si="59"/>
        <v>25.890750000000001</v>
      </c>
    </row>
    <row r="3812" spans="1:8" x14ac:dyDescent="0.3">
      <c r="A3812" s="4">
        <v>706588</v>
      </c>
      <c r="B3812" t="s">
        <v>6800</v>
      </c>
      <c r="C3812" t="s">
        <v>6801</v>
      </c>
      <c r="D3812" t="s">
        <v>7745</v>
      </c>
      <c r="E3812" t="s">
        <v>10688</v>
      </c>
      <c r="F3812" s="5">
        <v>29.99</v>
      </c>
      <c r="G3812" s="1">
        <v>7.4999999999999997E-2</v>
      </c>
      <c r="H3812" s="6">
        <f t="shared" si="59"/>
        <v>27.740749999999998</v>
      </c>
    </row>
    <row r="3813" spans="1:8" x14ac:dyDescent="0.3">
      <c r="A3813" s="4">
        <v>706592</v>
      </c>
      <c r="B3813" t="s">
        <v>6802</v>
      </c>
      <c r="C3813" t="s">
        <v>6803</v>
      </c>
      <c r="D3813" t="s">
        <v>7745</v>
      </c>
      <c r="E3813" t="s">
        <v>10689</v>
      </c>
      <c r="F3813" s="5">
        <v>109.99</v>
      </c>
      <c r="G3813" s="1">
        <v>7.4999999999999997E-2</v>
      </c>
      <c r="H3813" s="6">
        <f t="shared" si="59"/>
        <v>101.74075000000001</v>
      </c>
    </row>
    <row r="3814" spans="1:8" x14ac:dyDescent="0.3">
      <c r="A3814" s="4">
        <v>706593</v>
      </c>
      <c r="B3814" t="s">
        <v>6804</v>
      </c>
      <c r="C3814" t="s">
        <v>6805</v>
      </c>
      <c r="D3814" t="s">
        <v>7745</v>
      </c>
      <c r="E3814" t="s">
        <v>10690</v>
      </c>
      <c r="F3814" s="5">
        <v>59.99</v>
      </c>
      <c r="G3814" s="1">
        <v>7.4999999999999997E-2</v>
      </c>
      <c r="H3814" s="6">
        <f t="shared" si="59"/>
        <v>55.490750000000006</v>
      </c>
    </row>
    <row r="3815" spans="1:8" x14ac:dyDescent="0.3">
      <c r="A3815" s="4">
        <v>706594</v>
      </c>
      <c r="B3815" t="s">
        <v>6806</v>
      </c>
      <c r="C3815" t="s">
        <v>6807</v>
      </c>
      <c r="D3815" t="s">
        <v>7745</v>
      </c>
      <c r="E3815" t="s">
        <v>10691</v>
      </c>
      <c r="F3815" s="5">
        <v>219.99</v>
      </c>
      <c r="G3815" s="1">
        <v>7.4999999999999997E-2</v>
      </c>
      <c r="H3815" s="6">
        <f t="shared" si="59"/>
        <v>203.49075000000002</v>
      </c>
    </row>
    <row r="3816" spans="1:8" x14ac:dyDescent="0.3">
      <c r="A3816" s="4">
        <v>706602</v>
      </c>
      <c r="B3816" t="s">
        <v>6808</v>
      </c>
      <c r="C3816" t="s">
        <v>6809</v>
      </c>
      <c r="D3816" t="s">
        <v>7745</v>
      </c>
      <c r="E3816" t="s">
        <v>10692</v>
      </c>
      <c r="F3816" s="5">
        <v>56.99</v>
      </c>
      <c r="G3816" s="1">
        <v>7.4999999999999997E-2</v>
      </c>
      <c r="H3816" s="6">
        <f t="shared" si="59"/>
        <v>52.715750000000007</v>
      </c>
    </row>
    <row r="3817" spans="1:8" x14ac:dyDescent="0.3">
      <c r="A3817" s="4">
        <v>706604</v>
      </c>
      <c r="B3817" t="s">
        <v>6810</v>
      </c>
      <c r="C3817" t="s">
        <v>6811</v>
      </c>
      <c r="D3817" t="s">
        <v>7745</v>
      </c>
      <c r="E3817" t="s">
        <v>10693</v>
      </c>
      <c r="F3817" s="5">
        <v>19.989999999999998</v>
      </c>
      <c r="G3817" s="1">
        <v>7.4999999999999997E-2</v>
      </c>
      <c r="H3817" s="6">
        <f t="shared" si="59"/>
        <v>18.490749999999998</v>
      </c>
    </row>
    <row r="3818" spans="1:8" x14ac:dyDescent="0.3">
      <c r="A3818" s="4">
        <v>706605</v>
      </c>
      <c r="B3818" t="s">
        <v>6812</v>
      </c>
      <c r="C3818" t="s">
        <v>6813</v>
      </c>
      <c r="D3818" t="s">
        <v>7745</v>
      </c>
      <c r="E3818" t="s">
        <v>10694</v>
      </c>
      <c r="F3818" s="5">
        <v>13.89</v>
      </c>
      <c r="G3818" s="1">
        <v>7.4999999999999997E-2</v>
      </c>
      <c r="H3818" s="6">
        <f t="shared" si="59"/>
        <v>12.848250000000002</v>
      </c>
    </row>
    <row r="3819" spans="1:8" x14ac:dyDescent="0.3">
      <c r="A3819" s="4">
        <v>706623</v>
      </c>
      <c r="B3819" t="s">
        <v>6814</v>
      </c>
      <c r="C3819" t="s">
        <v>6815</v>
      </c>
      <c r="D3819" t="s">
        <v>7745</v>
      </c>
      <c r="E3819" t="s">
        <v>10695</v>
      </c>
      <c r="F3819" s="5">
        <v>16.989999999999998</v>
      </c>
      <c r="G3819" s="1">
        <v>7.4999999999999997E-2</v>
      </c>
      <c r="H3819" s="6">
        <f t="shared" si="59"/>
        <v>15.71575</v>
      </c>
    </row>
    <row r="3820" spans="1:8" x14ac:dyDescent="0.3">
      <c r="A3820" s="4">
        <v>706624</v>
      </c>
      <c r="B3820" t="s">
        <v>6816</v>
      </c>
      <c r="C3820" t="s">
        <v>6817</v>
      </c>
      <c r="D3820" t="s">
        <v>7745</v>
      </c>
      <c r="E3820" t="s">
        <v>10696</v>
      </c>
      <c r="F3820" s="5">
        <v>16.989999999999998</v>
      </c>
      <c r="G3820" s="1">
        <v>7.4999999999999997E-2</v>
      </c>
      <c r="H3820" s="6">
        <f t="shared" si="59"/>
        <v>15.71575</v>
      </c>
    </row>
    <row r="3821" spans="1:8" x14ac:dyDescent="0.3">
      <c r="A3821" s="4">
        <v>706625</v>
      </c>
      <c r="B3821" t="s">
        <v>6818</v>
      </c>
      <c r="C3821" t="s">
        <v>6819</v>
      </c>
      <c r="D3821" t="s">
        <v>7745</v>
      </c>
      <c r="E3821" t="s">
        <v>10697</v>
      </c>
      <c r="F3821" s="5">
        <v>10.99</v>
      </c>
      <c r="G3821" s="1">
        <v>7.4999999999999997E-2</v>
      </c>
      <c r="H3821" s="6">
        <f t="shared" si="59"/>
        <v>10.165750000000001</v>
      </c>
    </row>
    <row r="3822" spans="1:8" x14ac:dyDescent="0.3">
      <c r="A3822" s="4">
        <v>706638</v>
      </c>
      <c r="B3822" t="s">
        <v>6820</v>
      </c>
      <c r="C3822" t="s">
        <v>6821</v>
      </c>
      <c r="D3822" t="s">
        <v>7745</v>
      </c>
      <c r="E3822" t="s">
        <v>10698</v>
      </c>
      <c r="F3822" s="5">
        <v>15.99</v>
      </c>
      <c r="G3822" s="1">
        <v>7.4999999999999997E-2</v>
      </c>
      <c r="H3822" s="6">
        <f t="shared" si="59"/>
        <v>14.790750000000001</v>
      </c>
    </row>
    <row r="3823" spans="1:8" x14ac:dyDescent="0.3">
      <c r="A3823" s="4">
        <v>706639</v>
      </c>
      <c r="B3823" t="s">
        <v>6822</v>
      </c>
      <c r="C3823" t="s">
        <v>6823</v>
      </c>
      <c r="D3823" t="s">
        <v>7745</v>
      </c>
      <c r="E3823" t="s">
        <v>10699</v>
      </c>
      <c r="F3823" s="5">
        <v>5.99</v>
      </c>
      <c r="G3823" s="1">
        <v>7.4999999999999997E-2</v>
      </c>
      <c r="H3823" s="6">
        <f t="shared" si="59"/>
        <v>5.5407500000000001</v>
      </c>
    </row>
    <row r="3824" spans="1:8" x14ac:dyDescent="0.3">
      <c r="A3824" s="4">
        <v>706640</v>
      </c>
      <c r="B3824" t="s">
        <v>6824</v>
      </c>
      <c r="C3824" t="s">
        <v>6825</v>
      </c>
      <c r="D3824" t="s">
        <v>7745</v>
      </c>
      <c r="E3824" t="s">
        <v>10700</v>
      </c>
      <c r="F3824" s="5">
        <v>2.99</v>
      </c>
      <c r="G3824" s="1">
        <v>7.4999999999999997E-2</v>
      </c>
      <c r="H3824" s="6">
        <f t="shared" si="59"/>
        <v>2.7657500000000002</v>
      </c>
    </row>
    <row r="3825" spans="1:8" x14ac:dyDescent="0.3">
      <c r="A3825" s="4">
        <v>706641</v>
      </c>
      <c r="B3825" t="s">
        <v>6826</v>
      </c>
      <c r="C3825" t="s">
        <v>6827</v>
      </c>
      <c r="D3825" t="s">
        <v>7745</v>
      </c>
      <c r="E3825" t="s">
        <v>10701</v>
      </c>
      <c r="F3825" s="5">
        <v>15.99</v>
      </c>
      <c r="G3825" s="1">
        <v>7.4999999999999997E-2</v>
      </c>
      <c r="H3825" s="6">
        <f t="shared" si="59"/>
        <v>14.790750000000001</v>
      </c>
    </row>
    <row r="3826" spans="1:8" x14ac:dyDescent="0.3">
      <c r="A3826" s="4">
        <v>706642</v>
      </c>
      <c r="B3826" t="s">
        <v>6828</v>
      </c>
      <c r="C3826" t="s">
        <v>6829</v>
      </c>
      <c r="D3826" t="s">
        <v>7745</v>
      </c>
      <c r="E3826" t="s">
        <v>10702</v>
      </c>
      <c r="F3826" s="5">
        <v>9.99</v>
      </c>
      <c r="G3826" s="1">
        <v>7.4999999999999997E-2</v>
      </c>
      <c r="H3826" s="6">
        <f t="shared" si="59"/>
        <v>9.2407500000000002</v>
      </c>
    </row>
    <row r="3827" spans="1:8" x14ac:dyDescent="0.3">
      <c r="A3827" s="4">
        <v>706646</v>
      </c>
      <c r="B3827" t="s">
        <v>6830</v>
      </c>
      <c r="C3827" t="s">
        <v>6831</v>
      </c>
      <c r="D3827" t="s">
        <v>7745</v>
      </c>
      <c r="E3827" t="s">
        <v>10703</v>
      </c>
      <c r="F3827" s="5">
        <v>10.49</v>
      </c>
      <c r="G3827" s="1">
        <v>7.4999999999999997E-2</v>
      </c>
      <c r="H3827" s="6">
        <f t="shared" si="59"/>
        <v>9.7032500000000006</v>
      </c>
    </row>
    <row r="3828" spans="1:8" x14ac:dyDescent="0.3">
      <c r="A3828" s="4">
        <v>706647</v>
      </c>
      <c r="B3828" t="s">
        <v>6832</v>
      </c>
      <c r="C3828" t="s">
        <v>6833</v>
      </c>
      <c r="D3828" t="s">
        <v>7745</v>
      </c>
      <c r="E3828" t="s">
        <v>10704</v>
      </c>
      <c r="F3828" s="5">
        <v>6.89</v>
      </c>
      <c r="G3828" s="1">
        <v>7.4999999999999997E-2</v>
      </c>
      <c r="H3828" s="6">
        <f t="shared" si="59"/>
        <v>6.3732499999999996</v>
      </c>
    </row>
    <row r="3829" spans="1:8" x14ac:dyDescent="0.3">
      <c r="A3829" s="4">
        <v>706648</v>
      </c>
      <c r="B3829" t="s">
        <v>6834</v>
      </c>
      <c r="C3829" t="s">
        <v>6835</v>
      </c>
      <c r="D3829" t="s">
        <v>7745</v>
      </c>
      <c r="E3829" t="s">
        <v>10705</v>
      </c>
      <c r="F3829" s="5">
        <v>4.99</v>
      </c>
      <c r="G3829" s="1">
        <v>7.4999999999999997E-2</v>
      </c>
      <c r="H3829" s="6">
        <f t="shared" si="59"/>
        <v>4.6157500000000002</v>
      </c>
    </row>
    <row r="3830" spans="1:8" x14ac:dyDescent="0.3">
      <c r="A3830" s="4">
        <v>706649</v>
      </c>
      <c r="B3830" t="s">
        <v>6836</v>
      </c>
      <c r="C3830" t="s">
        <v>6837</v>
      </c>
      <c r="D3830" t="s">
        <v>7745</v>
      </c>
      <c r="E3830" t="s">
        <v>10706</v>
      </c>
      <c r="F3830" s="5">
        <v>5.29</v>
      </c>
      <c r="G3830" s="1">
        <v>7.4999999999999997E-2</v>
      </c>
      <c r="H3830" s="6">
        <f t="shared" si="59"/>
        <v>4.8932500000000001</v>
      </c>
    </row>
    <row r="3831" spans="1:8" x14ac:dyDescent="0.3">
      <c r="A3831" s="4">
        <v>706650</v>
      </c>
      <c r="B3831" t="s">
        <v>6838</v>
      </c>
      <c r="C3831" t="s">
        <v>6839</v>
      </c>
      <c r="D3831" t="s">
        <v>7745</v>
      </c>
      <c r="E3831" t="s">
        <v>10707</v>
      </c>
      <c r="F3831" s="5">
        <v>12.99</v>
      </c>
      <c r="G3831" s="1">
        <v>7.4999999999999997E-2</v>
      </c>
      <c r="H3831" s="6">
        <f t="shared" si="59"/>
        <v>12.015750000000001</v>
      </c>
    </row>
    <row r="3832" spans="1:8" x14ac:dyDescent="0.3">
      <c r="A3832" s="4">
        <v>706652</v>
      </c>
      <c r="B3832" t="s">
        <v>6840</v>
      </c>
      <c r="C3832" t="s">
        <v>6841</v>
      </c>
      <c r="D3832" t="s">
        <v>7745</v>
      </c>
      <c r="E3832" t="s">
        <v>10708</v>
      </c>
      <c r="F3832" s="5">
        <v>13.89</v>
      </c>
      <c r="G3832" s="1">
        <v>7.4999999999999997E-2</v>
      </c>
      <c r="H3832" s="6">
        <f t="shared" si="59"/>
        <v>12.848250000000002</v>
      </c>
    </row>
    <row r="3833" spans="1:8" x14ac:dyDescent="0.3">
      <c r="A3833" s="4">
        <v>706656</v>
      </c>
      <c r="B3833" t="s">
        <v>6842</v>
      </c>
      <c r="C3833" t="s">
        <v>6843</v>
      </c>
      <c r="D3833" t="s">
        <v>7745</v>
      </c>
      <c r="E3833" t="s">
        <v>10709</v>
      </c>
      <c r="F3833" s="5">
        <v>2.4900000000000002</v>
      </c>
      <c r="G3833" s="1">
        <v>7.4999999999999997E-2</v>
      </c>
      <c r="H3833" s="6">
        <f t="shared" si="59"/>
        <v>2.3032500000000002</v>
      </c>
    </row>
    <row r="3834" spans="1:8" x14ac:dyDescent="0.3">
      <c r="A3834" s="4" t="s">
        <v>864</v>
      </c>
      <c r="B3834" t="s">
        <v>6844</v>
      </c>
      <c r="C3834" t="s">
        <v>6845</v>
      </c>
      <c r="D3834" t="s">
        <v>7745</v>
      </c>
      <c r="E3834" t="s">
        <v>10710</v>
      </c>
      <c r="F3834" s="5">
        <v>199.99</v>
      </c>
      <c r="G3834" s="1">
        <v>7.4999999999999997E-2</v>
      </c>
      <c r="H3834" s="6">
        <f t="shared" si="59"/>
        <v>184.99075000000002</v>
      </c>
    </row>
    <row r="3835" spans="1:8" x14ac:dyDescent="0.3">
      <c r="A3835" s="4" t="s">
        <v>865</v>
      </c>
      <c r="B3835" t="s">
        <v>6844</v>
      </c>
      <c r="C3835" t="s">
        <v>6845</v>
      </c>
      <c r="D3835" t="s">
        <v>7745</v>
      </c>
      <c r="E3835" t="s">
        <v>10710</v>
      </c>
      <c r="F3835" s="5">
        <v>199.99</v>
      </c>
      <c r="G3835" s="1">
        <v>7.4999999999999997E-2</v>
      </c>
      <c r="H3835" s="6">
        <f t="shared" si="59"/>
        <v>184.99075000000002</v>
      </c>
    </row>
    <row r="3836" spans="1:8" x14ac:dyDescent="0.3">
      <c r="A3836" s="4" t="s">
        <v>866</v>
      </c>
      <c r="B3836" t="s">
        <v>6844</v>
      </c>
      <c r="C3836" t="s">
        <v>6845</v>
      </c>
      <c r="D3836" t="s">
        <v>7745</v>
      </c>
      <c r="E3836" t="s">
        <v>10710</v>
      </c>
      <c r="F3836" s="5">
        <v>199.99</v>
      </c>
      <c r="G3836" s="1">
        <v>7.4999999999999997E-2</v>
      </c>
      <c r="H3836" s="6">
        <f t="shared" si="59"/>
        <v>184.99075000000002</v>
      </c>
    </row>
    <row r="3837" spans="1:8" x14ac:dyDescent="0.3">
      <c r="A3837" s="4" t="s">
        <v>867</v>
      </c>
      <c r="B3837" t="s">
        <v>6844</v>
      </c>
      <c r="C3837" t="s">
        <v>6845</v>
      </c>
      <c r="D3837" t="s">
        <v>7745</v>
      </c>
      <c r="E3837" t="s">
        <v>10710</v>
      </c>
      <c r="F3837" s="5">
        <v>199.99</v>
      </c>
      <c r="G3837" s="1">
        <v>7.4999999999999997E-2</v>
      </c>
      <c r="H3837" s="6">
        <f t="shared" si="59"/>
        <v>184.99075000000002</v>
      </c>
    </row>
    <row r="3838" spans="1:8" x14ac:dyDescent="0.3">
      <c r="A3838" s="4" t="s">
        <v>868</v>
      </c>
      <c r="B3838" t="s">
        <v>6846</v>
      </c>
      <c r="C3838" t="s">
        <v>6791</v>
      </c>
      <c r="D3838" t="s">
        <v>7745</v>
      </c>
      <c r="E3838" t="s">
        <v>10711</v>
      </c>
      <c r="F3838" s="5">
        <v>294.49</v>
      </c>
      <c r="G3838" s="1">
        <v>7.4999999999999997E-2</v>
      </c>
      <c r="H3838" s="6">
        <f t="shared" si="59"/>
        <v>272.40325000000001</v>
      </c>
    </row>
    <row r="3839" spans="1:8" x14ac:dyDescent="0.3">
      <c r="A3839" s="4" t="s">
        <v>869</v>
      </c>
      <c r="B3839" t="s">
        <v>6846</v>
      </c>
      <c r="C3839" t="s">
        <v>6791</v>
      </c>
      <c r="D3839" t="s">
        <v>7745</v>
      </c>
      <c r="E3839" t="s">
        <v>10711</v>
      </c>
      <c r="F3839" s="5">
        <v>294.49</v>
      </c>
      <c r="G3839" s="1">
        <v>7.4999999999999997E-2</v>
      </c>
      <c r="H3839" s="6">
        <f t="shared" si="59"/>
        <v>272.40325000000001</v>
      </c>
    </row>
    <row r="3840" spans="1:8" x14ac:dyDescent="0.3">
      <c r="A3840" s="4">
        <v>706662</v>
      </c>
      <c r="B3840" t="s">
        <v>6847</v>
      </c>
      <c r="C3840" t="s">
        <v>6848</v>
      </c>
      <c r="D3840" t="s">
        <v>7745</v>
      </c>
      <c r="E3840" t="s">
        <v>10712</v>
      </c>
      <c r="F3840" s="5">
        <v>27.99</v>
      </c>
      <c r="G3840" s="1">
        <v>7.4999999999999997E-2</v>
      </c>
      <c r="H3840" s="6">
        <f t="shared" si="59"/>
        <v>25.890750000000001</v>
      </c>
    </row>
    <row r="3841" spans="1:8" x14ac:dyDescent="0.3">
      <c r="A3841" s="4" t="s">
        <v>870</v>
      </c>
      <c r="B3841" t="s">
        <v>6849</v>
      </c>
      <c r="C3841" t="s">
        <v>6850</v>
      </c>
      <c r="D3841" t="s">
        <v>7745</v>
      </c>
      <c r="E3841" t="s">
        <v>10713</v>
      </c>
      <c r="F3841" s="5">
        <v>19.989999999999998</v>
      </c>
      <c r="G3841" s="1">
        <v>7.4999999999999997E-2</v>
      </c>
      <c r="H3841" s="6">
        <f t="shared" si="59"/>
        <v>18.490749999999998</v>
      </c>
    </row>
    <row r="3842" spans="1:8" x14ac:dyDescent="0.3">
      <c r="A3842" s="4" t="s">
        <v>871</v>
      </c>
      <c r="B3842" t="s">
        <v>6849</v>
      </c>
      <c r="C3842" t="s">
        <v>6850</v>
      </c>
      <c r="D3842" t="s">
        <v>7745</v>
      </c>
      <c r="E3842" t="s">
        <v>10713</v>
      </c>
      <c r="F3842" s="5">
        <v>19.989999999999998</v>
      </c>
      <c r="G3842" s="1">
        <v>7.4999999999999997E-2</v>
      </c>
      <c r="H3842" s="6">
        <f t="shared" si="59"/>
        <v>18.490749999999998</v>
      </c>
    </row>
    <row r="3843" spans="1:8" x14ac:dyDescent="0.3">
      <c r="A3843" s="4" t="s">
        <v>872</v>
      </c>
      <c r="B3843" t="s">
        <v>6849</v>
      </c>
      <c r="C3843" t="s">
        <v>6850</v>
      </c>
      <c r="D3843" t="s">
        <v>7745</v>
      </c>
      <c r="E3843" t="s">
        <v>10713</v>
      </c>
      <c r="F3843" s="5">
        <v>19.989999999999998</v>
      </c>
      <c r="G3843" s="1">
        <v>7.4999999999999997E-2</v>
      </c>
      <c r="H3843" s="6">
        <f t="shared" si="59"/>
        <v>18.490749999999998</v>
      </c>
    </row>
    <row r="3844" spans="1:8" x14ac:dyDescent="0.3">
      <c r="A3844" s="4" t="s">
        <v>873</v>
      </c>
      <c r="B3844" t="s">
        <v>6849</v>
      </c>
      <c r="C3844" t="s">
        <v>6850</v>
      </c>
      <c r="D3844" t="s">
        <v>7745</v>
      </c>
      <c r="E3844" t="s">
        <v>10713</v>
      </c>
      <c r="F3844" s="5">
        <v>19.989999999999998</v>
      </c>
      <c r="G3844" s="1">
        <v>7.4999999999999997E-2</v>
      </c>
      <c r="H3844" s="6">
        <f t="shared" ref="H3844:H3907" si="60">F3844*0.925</f>
        <v>18.490749999999998</v>
      </c>
    </row>
    <row r="3845" spans="1:8" x14ac:dyDescent="0.3">
      <c r="A3845" s="4" t="s">
        <v>874</v>
      </c>
      <c r="B3845" t="s">
        <v>6849</v>
      </c>
      <c r="C3845" t="s">
        <v>6850</v>
      </c>
      <c r="D3845" t="s">
        <v>7745</v>
      </c>
      <c r="E3845" t="s">
        <v>10713</v>
      </c>
      <c r="F3845" s="5">
        <v>19.989999999999998</v>
      </c>
      <c r="G3845" s="1">
        <v>7.4999999999999997E-2</v>
      </c>
      <c r="H3845" s="6">
        <f t="shared" si="60"/>
        <v>18.490749999999998</v>
      </c>
    </row>
    <row r="3846" spans="1:8" x14ac:dyDescent="0.3">
      <c r="A3846" s="4" t="s">
        <v>875</v>
      </c>
      <c r="B3846" t="s">
        <v>6849</v>
      </c>
      <c r="C3846" t="s">
        <v>6850</v>
      </c>
      <c r="D3846" t="s">
        <v>7745</v>
      </c>
      <c r="E3846" t="s">
        <v>10713</v>
      </c>
      <c r="F3846" s="5">
        <v>19.989999999999998</v>
      </c>
      <c r="G3846" s="1">
        <v>7.4999999999999997E-2</v>
      </c>
      <c r="H3846" s="6">
        <f t="shared" si="60"/>
        <v>18.490749999999998</v>
      </c>
    </row>
    <row r="3847" spans="1:8" x14ac:dyDescent="0.3">
      <c r="A3847" s="4" t="s">
        <v>876</v>
      </c>
      <c r="B3847" t="s">
        <v>6849</v>
      </c>
      <c r="C3847" t="s">
        <v>6850</v>
      </c>
      <c r="D3847" t="s">
        <v>7745</v>
      </c>
      <c r="E3847" t="s">
        <v>10713</v>
      </c>
      <c r="F3847" s="5">
        <v>19.989999999999998</v>
      </c>
      <c r="G3847" s="1">
        <v>7.4999999999999997E-2</v>
      </c>
      <c r="H3847" s="6">
        <f t="shared" si="60"/>
        <v>18.490749999999998</v>
      </c>
    </row>
    <row r="3848" spans="1:8" x14ac:dyDescent="0.3">
      <c r="A3848" s="4" t="s">
        <v>877</v>
      </c>
      <c r="B3848" t="s">
        <v>6849</v>
      </c>
      <c r="C3848" t="s">
        <v>6850</v>
      </c>
      <c r="D3848" t="s">
        <v>7745</v>
      </c>
      <c r="E3848" t="s">
        <v>10713</v>
      </c>
      <c r="F3848" s="5">
        <v>19.989999999999998</v>
      </c>
      <c r="G3848" s="1">
        <v>7.4999999999999997E-2</v>
      </c>
      <c r="H3848" s="6">
        <f t="shared" si="60"/>
        <v>18.490749999999998</v>
      </c>
    </row>
    <row r="3849" spans="1:8" x14ac:dyDescent="0.3">
      <c r="A3849" s="4" t="s">
        <v>878</v>
      </c>
      <c r="B3849" t="s">
        <v>6849</v>
      </c>
      <c r="C3849" t="s">
        <v>6850</v>
      </c>
      <c r="D3849" t="s">
        <v>7745</v>
      </c>
      <c r="E3849" t="s">
        <v>10713</v>
      </c>
      <c r="F3849" s="5">
        <v>19.989999999999998</v>
      </c>
      <c r="G3849" s="1">
        <v>7.4999999999999997E-2</v>
      </c>
      <c r="H3849" s="6">
        <f t="shared" si="60"/>
        <v>18.490749999999998</v>
      </c>
    </row>
    <row r="3850" spans="1:8" x14ac:dyDescent="0.3">
      <c r="A3850" s="4" t="s">
        <v>879</v>
      </c>
      <c r="B3850" t="s">
        <v>6849</v>
      </c>
      <c r="C3850" t="s">
        <v>6850</v>
      </c>
      <c r="D3850" t="s">
        <v>7745</v>
      </c>
      <c r="E3850" t="s">
        <v>10713</v>
      </c>
      <c r="F3850" s="5">
        <v>19.989999999999998</v>
      </c>
      <c r="G3850" s="1">
        <v>7.4999999999999997E-2</v>
      </c>
      <c r="H3850" s="6">
        <f t="shared" si="60"/>
        <v>18.490749999999998</v>
      </c>
    </row>
    <row r="3851" spans="1:8" x14ac:dyDescent="0.3">
      <c r="A3851" s="4">
        <v>706664</v>
      </c>
      <c r="B3851" t="s">
        <v>6851</v>
      </c>
      <c r="C3851" t="s">
        <v>6852</v>
      </c>
      <c r="D3851" t="s">
        <v>7745</v>
      </c>
      <c r="E3851" t="s">
        <v>10714</v>
      </c>
      <c r="F3851" s="5">
        <v>39.99</v>
      </c>
      <c r="G3851" s="1">
        <v>7.4999999999999997E-2</v>
      </c>
      <c r="H3851" s="6">
        <f t="shared" si="60"/>
        <v>36.990750000000006</v>
      </c>
    </row>
    <row r="3852" spans="1:8" x14ac:dyDescent="0.3">
      <c r="A3852" s="4">
        <v>706666</v>
      </c>
      <c r="B3852" t="s">
        <v>6853</v>
      </c>
      <c r="C3852" t="s">
        <v>6854</v>
      </c>
      <c r="D3852" t="s">
        <v>7745</v>
      </c>
      <c r="E3852" t="s">
        <v>10715</v>
      </c>
      <c r="F3852" s="5">
        <v>5.89</v>
      </c>
      <c r="G3852" s="1">
        <v>7.4999999999999997E-2</v>
      </c>
      <c r="H3852" s="6">
        <f t="shared" si="60"/>
        <v>5.4482499999999998</v>
      </c>
    </row>
    <row r="3853" spans="1:8" x14ac:dyDescent="0.3">
      <c r="A3853" s="4">
        <v>706678</v>
      </c>
      <c r="B3853" t="s">
        <v>6855</v>
      </c>
      <c r="C3853" t="s">
        <v>6856</v>
      </c>
      <c r="D3853" t="s">
        <v>7745</v>
      </c>
      <c r="E3853" t="s">
        <v>10716</v>
      </c>
      <c r="F3853" s="5">
        <v>3.29</v>
      </c>
      <c r="G3853" s="1">
        <v>7.4999999999999997E-2</v>
      </c>
      <c r="H3853" s="6">
        <f t="shared" si="60"/>
        <v>3.04325</v>
      </c>
    </row>
    <row r="3854" spans="1:8" x14ac:dyDescent="0.3">
      <c r="A3854" s="4">
        <v>706681</v>
      </c>
      <c r="B3854" t="s">
        <v>6857</v>
      </c>
      <c r="C3854" t="s">
        <v>6858</v>
      </c>
      <c r="D3854" t="s">
        <v>7745</v>
      </c>
      <c r="E3854" t="s">
        <v>10717</v>
      </c>
      <c r="F3854" s="5">
        <v>19.989999999999998</v>
      </c>
      <c r="G3854" s="1">
        <v>7.4999999999999997E-2</v>
      </c>
      <c r="H3854" s="6">
        <f t="shared" si="60"/>
        <v>18.490749999999998</v>
      </c>
    </row>
    <row r="3855" spans="1:8" x14ac:dyDescent="0.3">
      <c r="A3855" s="4">
        <v>706682</v>
      </c>
      <c r="B3855" t="s">
        <v>6859</v>
      </c>
      <c r="C3855" t="s">
        <v>6860</v>
      </c>
      <c r="D3855" t="s">
        <v>7745</v>
      </c>
      <c r="E3855" t="s">
        <v>10718</v>
      </c>
      <c r="F3855" s="5">
        <v>19.989999999999998</v>
      </c>
      <c r="G3855" s="1">
        <v>7.4999999999999997E-2</v>
      </c>
      <c r="H3855" s="6">
        <f t="shared" si="60"/>
        <v>18.490749999999998</v>
      </c>
    </row>
    <row r="3856" spans="1:8" x14ac:dyDescent="0.3">
      <c r="A3856" s="4">
        <v>706683</v>
      </c>
      <c r="B3856" t="s">
        <v>6861</v>
      </c>
      <c r="C3856" t="s">
        <v>6862</v>
      </c>
      <c r="D3856" t="s">
        <v>7745</v>
      </c>
      <c r="E3856" t="s">
        <v>10719</v>
      </c>
      <c r="F3856" s="5">
        <v>19.989999999999998</v>
      </c>
      <c r="G3856" s="1">
        <v>7.4999999999999997E-2</v>
      </c>
      <c r="H3856" s="6">
        <f t="shared" si="60"/>
        <v>18.490749999999998</v>
      </c>
    </row>
    <row r="3857" spans="1:8" x14ac:dyDescent="0.3">
      <c r="A3857" s="4">
        <v>706684</v>
      </c>
      <c r="B3857" t="s">
        <v>6863</v>
      </c>
      <c r="C3857" t="s">
        <v>6864</v>
      </c>
      <c r="D3857" t="s">
        <v>7745</v>
      </c>
      <c r="E3857" t="s">
        <v>10720</v>
      </c>
      <c r="F3857" s="5">
        <v>19.989999999999998</v>
      </c>
      <c r="G3857" s="1">
        <v>7.4999999999999997E-2</v>
      </c>
      <c r="H3857" s="6">
        <f t="shared" si="60"/>
        <v>18.490749999999998</v>
      </c>
    </row>
    <row r="3858" spans="1:8" x14ac:dyDescent="0.3">
      <c r="A3858" s="4">
        <v>706685</v>
      </c>
      <c r="B3858" t="s">
        <v>6865</v>
      </c>
      <c r="C3858" t="s">
        <v>6866</v>
      </c>
      <c r="D3858" t="s">
        <v>7745</v>
      </c>
      <c r="E3858" t="s">
        <v>10721</v>
      </c>
      <c r="F3858" s="5">
        <v>19.989999999999998</v>
      </c>
      <c r="G3858" s="1">
        <v>7.4999999999999997E-2</v>
      </c>
      <c r="H3858" s="6">
        <f t="shared" si="60"/>
        <v>18.490749999999998</v>
      </c>
    </row>
    <row r="3859" spans="1:8" x14ac:dyDescent="0.3">
      <c r="A3859" s="4">
        <v>706686</v>
      </c>
      <c r="B3859" t="s">
        <v>6867</v>
      </c>
      <c r="C3859" t="s">
        <v>6868</v>
      </c>
      <c r="D3859" t="s">
        <v>7745</v>
      </c>
      <c r="E3859" t="s">
        <v>10722</v>
      </c>
      <c r="F3859" s="5">
        <v>19.989999999999998</v>
      </c>
      <c r="G3859" s="1">
        <v>7.4999999999999997E-2</v>
      </c>
      <c r="H3859" s="6">
        <f t="shared" si="60"/>
        <v>18.490749999999998</v>
      </c>
    </row>
    <row r="3860" spans="1:8" x14ac:dyDescent="0.3">
      <c r="A3860" s="4">
        <v>706687</v>
      </c>
      <c r="B3860" t="s">
        <v>6869</v>
      </c>
      <c r="C3860" t="s">
        <v>6870</v>
      </c>
      <c r="D3860" t="s">
        <v>7745</v>
      </c>
      <c r="E3860" t="s">
        <v>10723</v>
      </c>
      <c r="F3860" s="5">
        <v>19.989999999999998</v>
      </c>
      <c r="G3860" s="1">
        <v>7.4999999999999997E-2</v>
      </c>
      <c r="H3860" s="6">
        <f t="shared" si="60"/>
        <v>18.490749999999998</v>
      </c>
    </row>
    <row r="3861" spans="1:8" x14ac:dyDescent="0.3">
      <c r="A3861" s="4">
        <v>706688</v>
      </c>
      <c r="B3861" t="s">
        <v>6871</v>
      </c>
      <c r="C3861" t="s">
        <v>6872</v>
      </c>
      <c r="D3861" t="s">
        <v>7745</v>
      </c>
      <c r="E3861" t="s">
        <v>10724</v>
      </c>
      <c r="F3861" s="5">
        <v>19.989999999999998</v>
      </c>
      <c r="G3861" s="1">
        <v>7.4999999999999997E-2</v>
      </c>
      <c r="H3861" s="6">
        <f t="shared" si="60"/>
        <v>18.490749999999998</v>
      </c>
    </row>
    <row r="3862" spans="1:8" x14ac:dyDescent="0.3">
      <c r="A3862" s="4">
        <v>706689</v>
      </c>
      <c r="B3862" t="s">
        <v>6873</v>
      </c>
      <c r="C3862" t="s">
        <v>6874</v>
      </c>
      <c r="D3862" t="s">
        <v>7745</v>
      </c>
      <c r="E3862" t="s">
        <v>10725</v>
      </c>
      <c r="F3862" s="5">
        <v>19.989999999999998</v>
      </c>
      <c r="G3862" s="1">
        <v>7.4999999999999997E-2</v>
      </c>
      <c r="H3862" s="6">
        <f t="shared" si="60"/>
        <v>18.490749999999998</v>
      </c>
    </row>
    <row r="3863" spans="1:8" x14ac:dyDescent="0.3">
      <c r="A3863" s="4">
        <v>706692</v>
      </c>
      <c r="B3863" t="s">
        <v>6875</v>
      </c>
      <c r="C3863" t="s">
        <v>6876</v>
      </c>
      <c r="D3863" t="s">
        <v>7745</v>
      </c>
      <c r="E3863" t="s">
        <v>10726</v>
      </c>
      <c r="F3863" s="5">
        <v>134.99</v>
      </c>
      <c r="G3863" s="1">
        <v>7.4999999999999997E-2</v>
      </c>
      <c r="H3863" s="6">
        <f t="shared" si="60"/>
        <v>124.86575000000002</v>
      </c>
    </row>
    <row r="3864" spans="1:8" x14ac:dyDescent="0.3">
      <c r="A3864" s="4">
        <v>706693</v>
      </c>
      <c r="B3864" t="s">
        <v>6877</v>
      </c>
      <c r="C3864" t="s">
        <v>6878</v>
      </c>
      <c r="D3864" t="s">
        <v>7745</v>
      </c>
      <c r="E3864" t="s">
        <v>10727</v>
      </c>
      <c r="F3864" s="5">
        <v>134.99</v>
      </c>
      <c r="G3864" s="1">
        <v>7.4999999999999997E-2</v>
      </c>
      <c r="H3864" s="6">
        <f t="shared" si="60"/>
        <v>124.86575000000002</v>
      </c>
    </row>
    <row r="3865" spans="1:8" x14ac:dyDescent="0.3">
      <c r="A3865" s="4">
        <v>706707</v>
      </c>
      <c r="B3865" t="s">
        <v>6879</v>
      </c>
      <c r="C3865" t="s">
        <v>6880</v>
      </c>
      <c r="D3865" t="s">
        <v>7745</v>
      </c>
      <c r="E3865" t="s">
        <v>10728</v>
      </c>
      <c r="F3865" s="5">
        <v>22.99</v>
      </c>
      <c r="G3865" s="1">
        <v>7.4999999999999997E-2</v>
      </c>
      <c r="H3865" s="6">
        <f t="shared" si="60"/>
        <v>21.265750000000001</v>
      </c>
    </row>
    <row r="3866" spans="1:8" x14ac:dyDescent="0.3">
      <c r="A3866" s="4">
        <v>706709</v>
      </c>
      <c r="B3866" t="s">
        <v>6881</v>
      </c>
      <c r="C3866" t="s">
        <v>6882</v>
      </c>
      <c r="D3866" t="s">
        <v>7745</v>
      </c>
      <c r="E3866" t="s">
        <v>10729</v>
      </c>
      <c r="F3866" s="5">
        <v>28.99</v>
      </c>
      <c r="G3866" s="1">
        <v>7.4999999999999997E-2</v>
      </c>
      <c r="H3866" s="6">
        <f t="shared" si="60"/>
        <v>26.815750000000001</v>
      </c>
    </row>
    <row r="3867" spans="1:8" x14ac:dyDescent="0.3">
      <c r="A3867" s="4">
        <v>706710</v>
      </c>
      <c r="B3867" t="s">
        <v>6883</v>
      </c>
      <c r="C3867" t="s">
        <v>6884</v>
      </c>
      <c r="D3867" t="s">
        <v>7745</v>
      </c>
      <c r="E3867" t="s">
        <v>10730</v>
      </c>
      <c r="F3867" s="5">
        <v>22.99</v>
      </c>
      <c r="G3867" s="1">
        <v>7.4999999999999997E-2</v>
      </c>
      <c r="H3867" s="6">
        <f t="shared" si="60"/>
        <v>21.265750000000001</v>
      </c>
    </row>
    <row r="3868" spans="1:8" x14ac:dyDescent="0.3">
      <c r="A3868" s="4">
        <v>706711</v>
      </c>
      <c r="B3868" t="s">
        <v>6885</v>
      </c>
      <c r="C3868" t="s">
        <v>6886</v>
      </c>
      <c r="D3868" t="s">
        <v>7745</v>
      </c>
      <c r="E3868" t="s">
        <v>10731</v>
      </c>
      <c r="F3868" s="5">
        <v>16.989999999999998</v>
      </c>
      <c r="G3868" s="1">
        <v>7.4999999999999997E-2</v>
      </c>
      <c r="H3868" s="6">
        <f t="shared" si="60"/>
        <v>15.71575</v>
      </c>
    </row>
    <row r="3869" spans="1:8" x14ac:dyDescent="0.3">
      <c r="A3869" s="4">
        <v>706712</v>
      </c>
      <c r="B3869" t="s">
        <v>6887</v>
      </c>
      <c r="C3869" t="s">
        <v>6888</v>
      </c>
      <c r="D3869" t="s">
        <v>7745</v>
      </c>
      <c r="E3869" t="s">
        <v>10732</v>
      </c>
      <c r="F3869" s="5">
        <v>22.99</v>
      </c>
      <c r="G3869" s="1">
        <v>7.4999999999999997E-2</v>
      </c>
      <c r="H3869" s="6">
        <f t="shared" si="60"/>
        <v>21.265750000000001</v>
      </c>
    </row>
    <row r="3870" spans="1:8" x14ac:dyDescent="0.3">
      <c r="A3870" s="4">
        <v>706713</v>
      </c>
      <c r="B3870" t="s">
        <v>6889</v>
      </c>
      <c r="C3870" t="s">
        <v>6890</v>
      </c>
      <c r="D3870" t="s">
        <v>7745</v>
      </c>
      <c r="E3870" t="s">
        <v>10733</v>
      </c>
      <c r="F3870" s="5">
        <v>28.99</v>
      </c>
      <c r="G3870" s="1">
        <v>7.4999999999999997E-2</v>
      </c>
      <c r="H3870" s="6">
        <f t="shared" si="60"/>
        <v>26.815750000000001</v>
      </c>
    </row>
    <row r="3871" spans="1:8" x14ac:dyDescent="0.3">
      <c r="A3871" s="4">
        <v>706714</v>
      </c>
      <c r="B3871" t="s">
        <v>6891</v>
      </c>
      <c r="C3871" t="s">
        <v>6892</v>
      </c>
      <c r="D3871" t="s">
        <v>7745</v>
      </c>
      <c r="E3871" t="s">
        <v>10734</v>
      </c>
      <c r="F3871" s="5">
        <v>45.99</v>
      </c>
      <c r="G3871" s="1">
        <v>7.4999999999999997E-2</v>
      </c>
      <c r="H3871" s="6">
        <f t="shared" si="60"/>
        <v>42.540750000000003</v>
      </c>
    </row>
    <row r="3872" spans="1:8" x14ac:dyDescent="0.3">
      <c r="A3872" s="4">
        <v>706715</v>
      </c>
      <c r="B3872" t="s">
        <v>6893</v>
      </c>
      <c r="C3872" t="s">
        <v>6894</v>
      </c>
      <c r="D3872" t="s">
        <v>7745</v>
      </c>
      <c r="E3872" t="s">
        <v>10735</v>
      </c>
      <c r="F3872" s="5">
        <v>137.99</v>
      </c>
      <c r="G3872" s="1">
        <v>7.4999999999999997E-2</v>
      </c>
      <c r="H3872" s="6">
        <f t="shared" si="60"/>
        <v>127.64075000000001</v>
      </c>
    </row>
    <row r="3873" spans="1:8" x14ac:dyDescent="0.3">
      <c r="A3873" s="4">
        <v>706720</v>
      </c>
      <c r="B3873" t="s">
        <v>6895</v>
      </c>
      <c r="C3873" t="s">
        <v>6896</v>
      </c>
      <c r="D3873" t="s">
        <v>7745</v>
      </c>
      <c r="E3873" t="s">
        <v>10736</v>
      </c>
      <c r="F3873" s="5">
        <v>79.989999999999995</v>
      </c>
      <c r="G3873" s="1">
        <v>7.4999999999999997E-2</v>
      </c>
      <c r="H3873" s="6">
        <f t="shared" si="60"/>
        <v>73.990750000000006</v>
      </c>
    </row>
    <row r="3874" spans="1:8" x14ac:dyDescent="0.3">
      <c r="A3874" s="4">
        <v>706721</v>
      </c>
      <c r="B3874" t="s">
        <v>6897</v>
      </c>
      <c r="C3874" t="s">
        <v>6898</v>
      </c>
      <c r="D3874" t="s">
        <v>7745</v>
      </c>
      <c r="E3874" t="s">
        <v>10737</v>
      </c>
      <c r="F3874" s="5">
        <v>16.989999999999998</v>
      </c>
      <c r="G3874" s="1">
        <v>7.4999999999999997E-2</v>
      </c>
      <c r="H3874" s="6">
        <f t="shared" si="60"/>
        <v>15.71575</v>
      </c>
    </row>
    <row r="3875" spans="1:8" x14ac:dyDescent="0.3">
      <c r="A3875" s="4">
        <v>706722</v>
      </c>
      <c r="B3875" t="s">
        <v>6899</v>
      </c>
      <c r="C3875" t="s">
        <v>6900</v>
      </c>
      <c r="D3875" t="s">
        <v>7745</v>
      </c>
      <c r="E3875" t="s">
        <v>10738</v>
      </c>
      <c r="F3875" s="5">
        <v>33.99</v>
      </c>
      <c r="G3875" s="1">
        <v>7.4999999999999997E-2</v>
      </c>
      <c r="H3875" s="6">
        <f t="shared" si="60"/>
        <v>31.440750000000005</v>
      </c>
    </row>
    <row r="3876" spans="1:8" x14ac:dyDescent="0.3">
      <c r="A3876" s="4">
        <v>706725</v>
      </c>
      <c r="B3876" t="s">
        <v>6901</v>
      </c>
      <c r="C3876" t="s">
        <v>6902</v>
      </c>
      <c r="D3876" t="s">
        <v>7745</v>
      </c>
      <c r="E3876" t="s">
        <v>10739</v>
      </c>
      <c r="F3876" s="5">
        <v>22.99</v>
      </c>
      <c r="G3876" s="1">
        <v>7.4999999999999997E-2</v>
      </c>
      <c r="H3876" s="6">
        <f t="shared" si="60"/>
        <v>21.265750000000001</v>
      </c>
    </row>
    <row r="3877" spans="1:8" x14ac:dyDescent="0.3">
      <c r="A3877" s="4">
        <v>706727</v>
      </c>
      <c r="B3877" t="s">
        <v>6903</v>
      </c>
      <c r="C3877" t="s">
        <v>6904</v>
      </c>
      <c r="D3877" t="s">
        <v>7745</v>
      </c>
      <c r="E3877" t="s">
        <v>10740</v>
      </c>
      <c r="F3877" s="5">
        <v>45.99</v>
      </c>
      <c r="G3877" s="1">
        <v>7.4999999999999997E-2</v>
      </c>
      <c r="H3877" s="6">
        <f t="shared" si="60"/>
        <v>42.540750000000003</v>
      </c>
    </row>
    <row r="3878" spans="1:8" x14ac:dyDescent="0.3">
      <c r="A3878" s="4">
        <v>706728</v>
      </c>
      <c r="B3878" t="s">
        <v>6905</v>
      </c>
      <c r="C3878" t="s">
        <v>6906</v>
      </c>
      <c r="D3878" t="s">
        <v>7745</v>
      </c>
      <c r="E3878" t="s">
        <v>10741</v>
      </c>
      <c r="F3878" s="5">
        <v>33.99</v>
      </c>
      <c r="G3878" s="1">
        <v>7.4999999999999997E-2</v>
      </c>
      <c r="H3878" s="6">
        <f t="shared" si="60"/>
        <v>31.440750000000005</v>
      </c>
    </row>
    <row r="3879" spans="1:8" x14ac:dyDescent="0.3">
      <c r="A3879" s="4">
        <v>706729</v>
      </c>
      <c r="B3879" t="s">
        <v>6907</v>
      </c>
      <c r="C3879" t="s">
        <v>6908</v>
      </c>
      <c r="D3879" t="s">
        <v>7745</v>
      </c>
      <c r="E3879" t="s">
        <v>10742</v>
      </c>
      <c r="F3879" s="5">
        <v>33.99</v>
      </c>
      <c r="G3879" s="1">
        <v>7.4999999999999997E-2</v>
      </c>
      <c r="H3879" s="6">
        <f t="shared" si="60"/>
        <v>31.440750000000005</v>
      </c>
    </row>
    <row r="3880" spans="1:8" x14ac:dyDescent="0.3">
      <c r="A3880" s="4">
        <v>706734</v>
      </c>
      <c r="B3880" t="s">
        <v>6909</v>
      </c>
      <c r="C3880" t="s">
        <v>6910</v>
      </c>
      <c r="D3880" t="s">
        <v>7745</v>
      </c>
      <c r="E3880" t="s">
        <v>10743</v>
      </c>
      <c r="F3880" s="5">
        <v>16.989999999999998</v>
      </c>
      <c r="G3880" s="1">
        <v>7.4999999999999997E-2</v>
      </c>
      <c r="H3880" s="6">
        <f t="shared" si="60"/>
        <v>15.71575</v>
      </c>
    </row>
    <row r="3881" spans="1:8" x14ac:dyDescent="0.3">
      <c r="A3881" s="4">
        <v>706736</v>
      </c>
      <c r="B3881" t="s">
        <v>6911</v>
      </c>
      <c r="C3881" t="s">
        <v>6912</v>
      </c>
      <c r="D3881" t="s">
        <v>7745</v>
      </c>
      <c r="E3881" t="s">
        <v>10744</v>
      </c>
      <c r="F3881" s="5">
        <v>12.99</v>
      </c>
      <c r="G3881" s="1">
        <v>7.4999999999999997E-2</v>
      </c>
      <c r="H3881" s="6">
        <f t="shared" si="60"/>
        <v>12.015750000000001</v>
      </c>
    </row>
    <row r="3882" spans="1:8" x14ac:dyDescent="0.3">
      <c r="A3882" s="4">
        <v>706738</v>
      </c>
      <c r="B3882" t="s">
        <v>6913</v>
      </c>
      <c r="C3882" t="s">
        <v>6914</v>
      </c>
      <c r="D3882" t="s">
        <v>7745</v>
      </c>
      <c r="E3882" t="s">
        <v>10745</v>
      </c>
      <c r="F3882" s="5">
        <v>19.989999999999998</v>
      </c>
      <c r="G3882" s="1">
        <v>7.4999999999999997E-2</v>
      </c>
      <c r="H3882" s="6">
        <f t="shared" si="60"/>
        <v>18.490749999999998</v>
      </c>
    </row>
    <row r="3883" spans="1:8" x14ac:dyDescent="0.3">
      <c r="A3883" s="4">
        <v>706739</v>
      </c>
      <c r="B3883" t="s">
        <v>6915</v>
      </c>
      <c r="C3883" t="s">
        <v>6916</v>
      </c>
      <c r="D3883" t="s">
        <v>7745</v>
      </c>
      <c r="E3883" t="s">
        <v>10746</v>
      </c>
      <c r="F3883" s="5">
        <v>14.89</v>
      </c>
      <c r="G3883" s="1">
        <v>7.4999999999999997E-2</v>
      </c>
      <c r="H3883" s="6">
        <f t="shared" si="60"/>
        <v>13.773250000000001</v>
      </c>
    </row>
    <row r="3884" spans="1:8" x14ac:dyDescent="0.3">
      <c r="A3884" s="4">
        <v>706742</v>
      </c>
      <c r="B3884" t="s">
        <v>5766</v>
      </c>
      <c r="C3884" t="s">
        <v>6917</v>
      </c>
      <c r="D3884" t="s">
        <v>7745</v>
      </c>
      <c r="E3884" t="s">
        <v>10747</v>
      </c>
      <c r="F3884" s="5">
        <v>14.99</v>
      </c>
      <c r="G3884" s="1">
        <v>7.4999999999999997E-2</v>
      </c>
      <c r="H3884" s="6">
        <f t="shared" si="60"/>
        <v>13.86575</v>
      </c>
    </row>
    <row r="3885" spans="1:8" x14ac:dyDescent="0.3">
      <c r="A3885" s="4">
        <v>706745</v>
      </c>
      <c r="B3885" t="s">
        <v>6918</v>
      </c>
      <c r="C3885" t="s">
        <v>6919</v>
      </c>
      <c r="D3885" t="s">
        <v>7745</v>
      </c>
      <c r="E3885" t="s">
        <v>10748</v>
      </c>
      <c r="F3885" s="5">
        <v>14.99</v>
      </c>
      <c r="G3885" s="1">
        <v>7.4999999999999997E-2</v>
      </c>
      <c r="H3885" s="6">
        <f t="shared" si="60"/>
        <v>13.86575</v>
      </c>
    </row>
    <row r="3886" spans="1:8" x14ac:dyDescent="0.3">
      <c r="A3886" s="4">
        <v>706748</v>
      </c>
      <c r="B3886" t="s">
        <v>6920</v>
      </c>
      <c r="C3886" t="s">
        <v>6921</v>
      </c>
      <c r="D3886" t="s">
        <v>7745</v>
      </c>
      <c r="E3886" t="s">
        <v>10749</v>
      </c>
      <c r="F3886" s="5">
        <v>8.99</v>
      </c>
      <c r="G3886" s="1">
        <v>7.4999999999999997E-2</v>
      </c>
      <c r="H3886" s="6">
        <f t="shared" si="60"/>
        <v>8.3157500000000013</v>
      </c>
    </row>
    <row r="3887" spans="1:8" x14ac:dyDescent="0.3">
      <c r="A3887" s="4">
        <v>706750</v>
      </c>
      <c r="B3887" t="s">
        <v>6922</v>
      </c>
      <c r="C3887" t="s">
        <v>6923</v>
      </c>
      <c r="D3887" t="s">
        <v>7745</v>
      </c>
      <c r="E3887" t="s">
        <v>10750</v>
      </c>
      <c r="F3887" s="5">
        <v>14.99</v>
      </c>
      <c r="G3887" s="1">
        <v>7.4999999999999997E-2</v>
      </c>
      <c r="H3887" s="6">
        <f t="shared" si="60"/>
        <v>13.86575</v>
      </c>
    </row>
    <row r="3888" spans="1:8" x14ac:dyDescent="0.3">
      <c r="A3888" s="4">
        <v>706751</v>
      </c>
      <c r="B3888" t="s">
        <v>6924</v>
      </c>
      <c r="C3888" t="s">
        <v>6925</v>
      </c>
      <c r="D3888" t="s">
        <v>7745</v>
      </c>
      <c r="E3888" t="s">
        <v>10751</v>
      </c>
      <c r="F3888" s="5">
        <v>8.99</v>
      </c>
      <c r="G3888" s="1">
        <v>7.4999999999999997E-2</v>
      </c>
      <c r="H3888" s="6">
        <f t="shared" si="60"/>
        <v>8.3157500000000013</v>
      </c>
    </row>
    <row r="3889" spans="1:8" x14ac:dyDescent="0.3">
      <c r="A3889" s="4">
        <v>706752</v>
      </c>
      <c r="B3889" t="s">
        <v>6926</v>
      </c>
      <c r="C3889" t="s">
        <v>6927</v>
      </c>
      <c r="D3889" t="s">
        <v>7745</v>
      </c>
      <c r="E3889" t="s">
        <v>10752</v>
      </c>
      <c r="F3889" s="5">
        <v>8.99</v>
      </c>
      <c r="G3889" s="1">
        <v>7.4999999999999997E-2</v>
      </c>
      <c r="H3889" s="6">
        <f t="shared" si="60"/>
        <v>8.3157500000000013</v>
      </c>
    </row>
    <row r="3890" spans="1:8" x14ac:dyDescent="0.3">
      <c r="A3890" s="4">
        <v>706757</v>
      </c>
      <c r="B3890" t="s">
        <v>6928</v>
      </c>
      <c r="C3890" t="s">
        <v>6929</v>
      </c>
      <c r="D3890" t="s">
        <v>7745</v>
      </c>
      <c r="E3890" t="s">
        <v>10753</v>
      </c>
      <c r="F3890" s="5">
        <v>16.989999999999998</v>
      </c>
      <c r="G3890" s="1">
        <v>7.4999999999999997E-2</v>
      </c>
      <c r="H3890" s="6">
        <f t="shared" si="60"/>
        <v>15.71575</v>
      </c>
    </row>
    <row r="3891" spans="1:8" x14ac:dyDescent="0.3">
      <c r="A3891" s="4">
        <v>706758</v>
      </c>
      <c r="B3891" t="s">
        <v>6930</v>
      </c>
      <c r="C3891" t="s">
        <v>6931</v>
      </c>
      <c r="D3891" t="s">
        <v>7745</v>
      </c>
      <c r="E3891" t="s">
        <v>10754</v>
      </c>
      <c r="F3891" s="5">
        <v>16.989999999999998</v>
      </c>
      <c r="G3891" s="1">
        <v>7.4999999999999997E-2</v>
      </c>
      <c r="H3891" s="6">
        <f t="shared" si="60"/>
        <v>15.71575</v>
      </c>
    </row>
    <row r="3892" spans="1:8" x14ac:dyDescent="0.3">
      <c r="A3892" s="4">
        <v>706767</v>
      </c>
      <c r="B3892" t="s">
        <v>6932</v>
      </c>
      <c r="C3892" t="s">
        <v>6933</v>
      </c>
      <c r="D3892" t="s">
        <v>7745</v>
      </c>
      <c r="E3892" t="s">
        <v>10755</v>
      </c>
      <c r="F3892" s="5">
        <v>22.99</v>
      </c>
      <c r="G3892" s="1">
        <v>7.4999999999999997E-2</v>
      </c>
      <c r="H3892" s="6">
        <f t="shared" si="60"/>
        <v>21.265750000000001</v>
      </c>
    </row>
    <row r="3893" spans="1:8" x14ac:dyDescent="0.3">
      <c r="A3893" s="4">
        <v>706775</v>
      </c>
      <c r="B3893" t="s">
        <v>6934</v>
      </c>
      <c r="C3893" t="s">
        <v>6935</v>
      </c>
      <c r="D3893" t="s">
        <v>7745</v>
      </c>
      <c r="E3893" t="s">
        <v>10756</v>
      </c>
      <c r="F3893" s="5">
        <v>13.99</v>
      </c>
      <c r="G3893" s="1">
        <v>7.4999999999999997E-2</v>
      </c>
      <c r="H3893" s="6">
        <f t="shared" si="60"/>
        <v>12.940750000000001</v>
      </c>
    </row>
    <row r="3894" spans="1:8" x14ac:dyDescent="0.3">
      <c r="A3894" s="4">
        <v>706778</v>
      </c>
      <c r="B3894" t="s">
        <v>6936</v>
      </c>
      <c r="C3894" t="s">
        <v>6937</v>
      </c>
      <c r="D3894" t="s">
        <v>7745</v>
      </c>
      <c r="E3894" t="s">
        <v>10757</v>
      </c>
      <c r="F3894" s="5">
        <v>13.99</v>
      </c>
      <c r="G3894" s="1">
        <v>7.4999999999999997E-2</v>
      </c>
      <c r="H3894" s="6">
        <f t="shared" si="60"/>
        <v>12.940750000000001</v>
      </c>
    </row>
    <row r="3895" spans="1:8" x14ac:dyDescent="0.3">
      <c r="A3895" s="4">
        <v>706779</v>
      </c>
      <c r="B3895" t="s">
        <v>6938</v>
      </c>
      <c r="C3895" t="s">
        <v>6939</v>
      </c>
      <c r="D3895" t="s">
        <v>7745</v>
      </c>
      <c r="E3895" t="s">
        <v>10758</v>
      </c>
      <c r="F3895" s="5">
        <v>22.99</v>
      </c>
      <c r="G3895" s="1">
        <v>7.4999999999999997E-2</v>
      </c>
      <c r="H3895" s="6">
        <f t="shared" si="60"/>
        <v>21.265750000000001</v>
      </c>
    </row>
    <row r="3896" spans="1:8" x14ac:dyDescent="0.3">
      <c r="A3896" s="4">
        <v>706780</v>
      </c>
      <c r="B3896" t="s">
        <v>6940</v>
      </c>
      <c r="C3896" t="s">
        <v>6941</v>
      </c>
      <c r="D3896" t="s">
        <v>7745</v>
      </c>
      <c r="E3896" t="s">
        <v>10759</v>
      </c>
      <c r="F3896" s="5">
        <v>22.99</v>
      </c>
      <c r="G3896" s="1">
        <v>7.4999999999999997E-2</v>
      </c>
      <c r="H3896" s="6">
        <f t="shared" si="60"/>
        <v>21.265750000000001</v>
      </c>
    </row>
    <row r="3897" spans="1:8" x14ac:dyDescent="0.3">
      <c r="A3897" s="4">
        <v>706782</v>
      </c>
      <c r="B3897" t="s">
        <v>6942</v>
      </c>
      <c r="C3897" t="s">
        <v>6943</v>
      </c>
      <c r="D3897" t="s">
        <v>7745</v>
      </c>
      <c r="E3897" t="s">
        <v>10760</v>
      </c>
      <c r="F3897" s="5">
        <v>22.99</v>
      </c>
      <c r="G3897" s="1">
        <v>7.4999999999999997E-2</v>
      </c>
      <c r="H3897" s="6">
        <f t="shared" si="60"/>
        <v>21.265750000000001</v>
      </c>
    </row>
    <row r="3898" spans="1:8" x14ac:dyDescent="0.3">
      <c r="A3898" s="4">
        <v>706786</v>
      </c>
      <c r="B3898" t="s">
        <v>6944</v>
      </c>
      <c r="C3898" t="s">
        <v>6945</v>
      </c>
      <c r="D3898" t="s">
        <v>7745</v>
      </c>
      <c r="E3898" t="s">
        <v>10761</v>
      </c>
      <c r="F3898" s="5">
        <v>22.99</v>
      </c>
      <c r="G3898" s="1">
        <v>7.4999999999999997E-2</v>
      </c>
      <c r="H3898" s="6">
        <f t="shared" si="60"/>
        <v>21.265750000000001</v>
      </c>
    </row>
    <row r="3899" spans="1:8" x14ac:dyDescent="0.3">
      <c r="A3899" s="4">
        <v>706787</v>
      </c>
      <c r="B3899" t="s">
        <v>6946</v>
      </c>
      <c r="C3899" t="s">
        <v>6947</v>
      </c>
      <c r="D3899" t="s">
        <v>7745</v>
      </c>
      <c r="E3899" t="s">
        <v>10762</v>
      </c>
      <c r="F3899" s="5">
        <v>22.99</v>
      </c>
      <c r="G3899" s="1">
        <v>7.4999999999999997E-2</v>
      </c>
      <c r="H3899" s="6">
        <f t="shared" si="60"/>
        <v>21.265750000000001</v>
      </c>
    </row>
    <row r="3900" spans="1:8" x14ac:dyDescent="0.3">
      <c r="A3900" s="4">
        <v>706788</v>
      </c>
      <c r="B3900" t="s">
        <v>6948</v>
      </c>
      <c r="C3900" t="s">
        <v>6949</v>
      </c>
      <c r="D3900" t="s">
        <v>7745</v>
      </c>
      <c r="E3900" t="s">
        <v>10763</v>
      </c>
      <c r="F3900" s="5">
        <v>22.99</v>
      </c>
      <c r="G3900" s="1">
        <v>7.4999999999999997E-2</v>
      </c>
      <c r="H3900" s="6">
        <f t="shared" si="60"/>
        <v>21.265750000000001</v>
      </c>
    </row>
    <row r="3901" spans="1:8" x14ac:dyDescent="0.3">
      <c r="A3901" s="4">
        <v>706789</v>
      </c>
      <c r="B3901" t="s">
        <v>6950</v>
      </c>
      <c r="C3901" t="s">
        <v>6951</v>
      </c>
      <c r="D3901" t="s">
        <v>7745</v>
      </c>
      <c r="E3901" t="s">
        <v>10764</v>
      </c>
      <c r="F3901" s="5">
        <v>22.99</v>
      </c>
      <c r="G3901" s="1">
        <v>7.4999999999999997E-2</v>
      </c>
      <c r="H3901" s="6">
        <f t="shared" si="60"/>
        <v>21.265750000000001</v>
      </c>
    </row>
    <row r="3902" spans="1:8" x14ac:dyDescent="0.3">
      <c r="A3902" s="4">
        <v>706790</v>
      </c>
      <c r="B3902" t="s">
        <v>6952</v>
      </c>
      <c r="C3902" t="s">
        <v>6953</v>
      </c>
      <c r="D3902" t="s">
        <v>7745</v>
      </c>
      <c r="E3902" t="s">
        <v>10765</v>
      </c>
      <c r="F3902" s="5">
        <v>22.99</v>
      </c>
      <c r="G3902" s="1">
        <v>7.4999999999999997E-2</v>
      </c>
      <c r="H3902" s="6">
        <f t="shared" si="60"/>
        <v>21.265750000000001</v>
      </c>
    </row>
    <row r="3903" spans="1:8" x14ac:dyDescent="0.3">
      <c r="A3903" s="4" t="s">
        <v>880</v>
      </c>
      <c r="B3903" t="s">
        <v>6954</v>
      </c>
      <c r="C3903" t="s">
        <v>6955</v>
      </c>
      <c r="D3903" t="s">
        <v>7745</v>
      </c>
      <c r="E3903" t="s">
        <v>10766</v>
      </c>
      <c r="F3903" s="5">
        <v>10.99</v>
      </c>
      <c r="G3903" s="1">
        <v>7.4999999999999997E-2</v>
      </c>
      <c r="H3903" s="6">
        <f t="shared" si="60"/>
        <v>10.165750000000001</v>
      </c>
    </row>
    <row r="3904" spans="1:8" x14ac:dyDescent="0.3">
      <c r="A3904" s="4" t="s">
        <v>881</v>
      </c>
      <c r="B3904" t="s">
        <v>6954</v>
      </c>
      <c r="C3904" t="s">
        <v>6955</v>
      </c>
      <c r="D3904" t="s">
        <v>7745</v>
      </c>
      <c r="E3904" t="s">
        <v>10766</v>
      </c>
      <c r="F3904" s="5">
        <v>10.99</v>
      </c>
      <c r="G3904" s="1">
        <v>7.4999999999999997E-2</v>
      </c>
      <c r="H3904" s="6">
        <f t="shared" si="60"/>
        <v>10.165750000000001</v>
      </c>
    </row>
    <row r="3905" spans="1:8" x14ac:dyDescent="0.3">
      <c r="A3905" s="4" t="s">
        <v>882</v>
      </c>
      <c r="B3905" t="s">
        <v>6954</v>
      </c>
      <c r="C3905" t="s">
        <v>6955</v>
      </c>
      <c r="D3905" t="s">
        <v>7745</v>
      </c>
      <c r="E3905" t="s">
        <v>10766</v>
      </c>
      <c r="F3905" s="5">
        <v>10.99</v>
      </c>
      <c r="G3905" s="1">
        <v>7.4999999999999997E-2</v>
      </c>
      <c r="H3905" s="6">
        <f t="shared" si="60"/>
        <v>10.165750000000001</v>
      </c>
    </row>
    <row r="3906" spans="1:8" x14ac:dyDescent="0.3">
      <c r="A3906" s="4" t="s">
        <v>883</v>
      </c>
      <c r="B3906" t="s">
        <v>6954</v>
      </c>
      <c r="C3906" t="s">
        <v>6955</v>
      </c>
      <c r="D3906" t="s">
        <v>7745</v>
      </c>
      <c r="E3906" t="s">
        <v>10766</v>
      </c>
      <c r="F3906" s="5">
        <v>10.99</v>
      </c>
      <c r="G3906" s="1">
        <v>7.4999999999999997E-2</v>
      </c>
      <c r="H3906" s="6">
        <f t="shared" si="60"/>
        <v>10.165750000000001</v>
      </c>
    </row>
    <row r="3907" spans="1:8" x14ac:dyDescent="0.3">
      <c r="A3907" s="4" t="s">
        <v>884</v>
      </c>
      <c r="B3907" t="s">
        <v>6956</v>
      </c>
      <c r="C3907" t="s">
        <v>6957</v>
      </c>
      <c r="D3907" t="s">
        <v>7745</v>
      </c>
      <c r="E3907" t="s">
        <v>10767</v>
      </c>
      <c r="F3907" s="5">
        <v>10.99</v>
      </c>
      <c r="G3907" s="1">
        <v>7.4999999999999997E-2</v>
      </c>
      <c r="H3907" s="6">
        <f t="shared" si="60"/>
        <v>10.165750000000001</v>
      </c>
    </row>
    <row r="3908" spans="1:8" x14ac:dyDescent="0.3">
      <c r="A3908" s="4" t="s">
        <v>885</v>
      </c>
      <c r="B3908" t="s">
        <v>6956</v>
      </c>
      <c r="C3908" t="s">
        <v>6957</v>
      </c>
      <c r="D3908" t="s">
        <v>7745</v>
      </c>
      <c r="E3908" t="s">
        <v>10767</v>
      </c>
      <c r="F3908" s="5">
        <v>10.99</v>
      </c>
      <c r="G3908" s="1">
        <v>7.4999999999999997E-2</v>
      </c>
      <c r="H3908" s="6">
        <f t="shared" ref="H3908:H3971" si="61">F3908*0.925</f>
        <v>10.165750000000001</v>
      </c>
    </row>
    <row r="3909" spans="1:8" x14ac:dyDescent="0.3">
      <c r="A3909" s="4" t="s">
        <v>886</v>
      </c>
      <c r="B3909" t="s">
        <v>6956</v>
      </c>
      <c r="C3909" t="s">
        <v>6957</v>
      </c>
      <c r="D3909" t="s">
        <v>7745</v>
      </c>
      <c r="E3909" t="s">
        <v>10767</v>
      </c>
      <c r="F3909" s="5">
        <v>10.99</v>
      </c>
      <c r="G3909" s="1">
        <v>7.4999999999999997E-2</v>
      </c>
      <c r="H3909" s="6">
        <f t="shared" si="61"/>
        <v>10.165750000000001</v>
      </c>
    </row>
    <row r="3910" spans="1:8" x14ac:dyDescent="0.3">
      <c r="A3910" s="4" t="s">
        <v>887</v>
      </c>
      <c r="B3910" t="s">
        <v>6956</v>
      </c>
      <c r="C3910" t="s">
        <v>6957</v>
      </c>
      <c r="D3910" t="s">
        <v>7745</v>
      </c>
      <c r="E3910" t="s">
        <v>10767</v>
      </c>
      <c r="F3910" s="5">
        <v>10.99</v>
      </c>
      <c r="G3910" s="1">
        <v>7.4999999999999997E-2</v>
      </c>
      <c r="H3910" s="6">
        <f t="shared" si="61"/>
        <v>10.165750000000001</v>
      </c>
    </row>
    <row r="3911" spans="1:8" x14ac:dyDescent="0.3">
      <c r="A3911" s="4" t="s">
        <v>888</v>
      </c>
      <c r="B3911" t="s">
        <v>6956</v>
      </c>
      <c r="C3911" t="s">
        <v>6957</v>
      </c>
      <c r="D3911" t="s">
        <v>7745</v>
      </c>
      <c r="E3911" t="s">
        <v>10767</v>
      </c>
      <c r="F3911" s="5">
        <v>10.99</v>
      </c>
      <c r="G3911" s="1">
        <v>7.4999999999999997E-2</v>
      </c>
      <c r="H3911" s="6">
        <f t="shared" si="61"/>
        <v>10.165750000000001</v>
      </c>
    </row>
    <row r="3912" spans="1:8" x14ac:dyDescent="0.3">
      <c r="A3912" s="4" t="s">
        <v>889</v>
      </c>
      <c r="B3912" t="s">
        <v>6958</v>
      </c>
      <c r="C3912" t="s">
        <v>6959</v>
      </c>
      <c r="D3912" t="s">
        <v>7745</v>
      </c>
      <c r="E3912" t="s">
        <v>10768</v>
      </c>
      <c r="F3912" s="5">
        <v>10.99</v>
      </c>
      <c r="G3912" s="1">
        <v>7.4999999999999997E-2</v>
      </c>
      <c r="H3912" s="6">
        <f t="shared" si="61"/>
        <v>10.165750000000001</v>
      </c>
    </row>
    <row r="3913" spans="1:8" x14ac:dyDescent="0.3">
      <c r="A3913" s="4" t="s">
        <v>890</v>
      </c>
      <c r="B3913" t="s">
        <v>6958</v>
      </c>
      <c r="C3913" t="s">
        <v>6959</v>
      </c>
      <c r="D3913" t="s">
        <v>7745</v>
      </c>
      <c r="E3913" t="s">
        <v>10768</v>
      </c>
      <c r="F3913" s="5">
        <v>10.99</v>
      </c>
      <c r="G3913" s="1">
        <v>7.4999999999999997E-2</v>
      </c>
      <c r="H3913" s="6">
        <f t="shared" si="61"/>
        <v>10.165750000000001</v>
      </c>
    </row>
    <row r="3914" spans="1:8" x14ac:dyDescent="0.3">
      <c r="A3914" s="4" t="s">
        <v>891</v>
      </c>
      <c r="B3914" t="s">
        <v>6958</v>
      </c>
      <c r="C3914" t="s">
        <v>6959</v>
      </c>
      <c r="D3914" t="s">
        <v>7745</v>
      </c>
      <c r="E3914" t="s">
        <v>10768</v>
      </c>
      <c r="F3914" s="5">
        <v>10.99</v>
      </c>
      <c r="G3914" s="1">
        <v>7.4999999999999997E-2</v>
      </c>
      <c r="H3914" s="6">
        <f t="shared" si="61"/>
        <v>10.165750000000001</v>
      </c>
    </row>
    <row r="3915" spans="1:8" x14ac:dyDescent="0.3">
      <c r="A3915" s="4" t="s">
        <v>892</v>
      </c>
      <c r="B3915" t="s">
        <v>6958</v>
      </c>
      <c r="C3915" t="s">
        <v>6959</v>
      </c>
      <c r="D3915" t="s">
        <v>7745</v>
      </c>
      <c r="E3915" t="s">
        <v>10768</v>
      </c>
      <c r="F3915" s="5">
        <v>10.99</v>
      </c>
      <c r="G3915" s="1">
        <v>7.4999999999999997E-2</v>
      </c>
      <c r="H3915" s="6">
        <f t="shared" si="61"/>
        <v>10.165750000000001</v>
      </c>
    </row>
    <row r="3916" spans="1:8" x14ac:dyDescent="0.3">
      <c r="A3916" s="4" t="s">
        <v>893</v>
      </c>
      <c r="B3916" t="s">
        <v>6960</v>
      </c>
      <c r="C3916" t="s">
        <v>6961</v>
      </c>
      <c r="D3916" t="s">
        <v>7745</v>
      </c>
      <c r="E3916" t="s">
        <v>10769</v>
      </c>
      <c r="F3916" s="5">
        <v>10.99</v>
      </c>
      <c r="G3916" s="1">
        <v>7.4999999999999997E-2</v>
      </c>
      <c r="H3916" s="6">
        <f t="shared" si="61"/>
        <v>10.165750000000001</v>
      </c>
    </row>
    <row r="3917" spans="1:8" x14ac:dyDescent="0.3">
      <c r="A3917" s="4" t="s">
        <v>894</v>
      </c>
      <c r="B3917" t="s">
        <v>6960</v>
      </c>
      <c r="C3917" t="s">
        <v>6961</v>
      </c>
      <c r="D3917" t="s">
        <v>7745</v>
      </c>
      <c r="E3917" t="s">
        <v>10769</v>
      </c>
      <c r="F3917" s="5">
        <v>10.99</v>
      </c>
      <c r="G3917" s="1">
        <v>7.4999999999999997E-2</v>
      </c>
      <c r="H3917" s="6">
        <f t="shared" si="61"/>
        <v>10.165750000000001</v>
      </c>
    </row>
    <row r="3918" spans="1:8" x14ac:dyDescent="0.3">
      <c r="A3918" s="4" t="s">
        <v>895</v>
      </c>
      <c r="B3918" t="s">
        <v>6960</v>
      </c>
      <c r="C3918" t="s">
        <v>6961</v>
      </c>
      <c r="D3918" t="s">
        <v>7745</v>
      </c>
      <c r="E3918" t="s">
        <v>10769</v>
      </c>
      <c r="F3918" s="5">
        <v>10.99</v>
      </c>
      <c r="G3918" s="1">
        <v>7.4999999999999997E-2</v>
      </c>
      <c r="H3918" s="6">
        <f t="shared" si="61"/>
        <v>10.165750000000001</v>
      </c>
    </row>
    <row r="3919" spans="1:8" x14ac:dyDescent="0.3">
      <c r="A3919" s="4" t="s">
        <v>896</v>
      </c>
      <c r="B3919" t="s">
        <v>6960</v>
      </c>
      <c r="C3919" t="s">
        <v>6961</v>
      </c>
      <c r="D3919" t="s">
        <v>7745</v>
      </c>
      <c r="E3919" t="s">
        <v>10769</v>
      </c>
      <c r="F3919" s="5">
        <v>10.99</v>
      </c>
      <c r="G3919" s="1">
        <v>7.4999999999999997E-2</v>
      </c>
      <c r="H3919" s="6">
        <f t="shared" si="61"/>
        <v>10.165750000000001</v>
      </c>
    </row>
    <row r="3920" spans="1:8" x14ac:dyDescent="0.3">
      <c r="A3920" s="4" t="s">
        <v>897</v>
      </c>
      <c r="B3920" t="s">
        <v>6960</v>
      </c>
      <c r="C3920" t="s">
        <v>6961</v>
      </c>
      <c r="D3920" t="s">
        <v>7745</v>
      </c>
      <c r="E3920" t="s">
        <v>10769</v>
      </c>
      <c r="F3920" s="5">
        <v>10.99</v>
      </c>
      <c r="G3920" s="1">
        <v>7.4999999999999997E-2</v>
      </c>
      <c r="H3920" s="6">
        <f t="shared" si="61"/>
        <v>10.165750000000001</v>
      </c>
    </row>
    <row r="3921" spans="1:8" x14ac:dyDescent="0.3">
      <c r="A3921" s="4" t="s">
        <v>898</v>
      </c>
      <c r="B3921" t="s">
        <v>6960</v>
      </c>
      <c r="C3921" t="s">
        <v>6961</v>
      </c>
      <c r="D3921" t="s">
        <v>7745</v>
      </c>
      <c r="E3921" t="s">
        <v>10769</v>
      </c>
      <c r="F3921" s="5">
        <v>10.99</v>
      </c>
      <c r="G3921" s="1">
        <v>7.4999999999999997E-2</v>
      </c>
      <c r="H3921" s="6">
        <f t="shared" si="61"/>
        <v>10.165750000000001</v>
      </c>
    </row>
    <row r="3922" spans="1:8" x14ac:dyDescent="0.3">
      <c r="A3922" s="4" t="s">
        <v>899</v>
      </c>
      <c r="B3922" t="s">
        <v>6962</v>
      </c>
      <c r="C3922" t="s">
        <v>6963</v>
      </c>
      <c r="D3922" t="s">
        <v>7745</v>
      </c>
      <c r="E3922" t="s">
        <v>10770</v>
      </c>
      <c r="F3922" s="5">
        <v>9.99</v>
      </c>
      <c r="G3922" s="1">
        <v>7.4999999999999997E-2</v>
      </c>
      <c r="H3922" s="6">
        <f t="shared" si="61"/>
        <v>9.2407500000000002</v>
      </c>
    </row>
    <row r="3923" spans="1:8" x14ac:dyDescent="0.3">
      <c r="A3923" s="4" t="s">
        <v>900</v>
      </c>
      <c r="B3923" t="s">
        <v>6962</v>
      </c>
      <c r="C3923" t="s">
        <v>6963</v>
      </c>
      <c r="D3923" t="s">
        <v>7745</v>
      </c>
      <c r="E3923" t="s">
        <v>10770</v>
      </c>
      <c r="F3923" s="5">
        <v>9.99</v>
      </c>
      <c r="G3923" s="1">
        <v>7.4999999999999997E-2</v>
      </c>
      <c r="H3923" s="6">
        <f t="shared" si="61"/>
        <v>9.2407500000000002</v>
      </c>
    </row>
    <row r="3924" spans="1:8" x14ac:dyDescent="0.3">
      <c r="A3924" s="4" t="s">
        <v>901</v>
      </c>
      <c r="B3924" t="s">
        <v>6962</v>
      </c>
      <c r="C3924" t="s">
        <v>6963</v>
      </c>
      <c r="D3924" t="s">
        <v>7745</v>
      </c>
      <c r="E3924" t="s">
        <v>10770</v>
      </c>
      <c r="F3924" s="5">
        <v>9.99</v>
      </c>
      <c r="G3924" s="1">
        <v>7.4999999999999997E-2</v>
      </c>
      <c r="H3924" s="6">
        <f t="shared" si="61"/>
        <v>9.2407500000000002</v>
      </c>
    </row>
    <row r="3925" spans="1:8" x14ac:dyDescent="0.3">
      <c r="A3925" s="4" t="s">
        <v>902</v>
      </c>
      <c r="B3925" t="s">
        <v>6962</v>
      </c>
      <c r="C3925" t="s">
        <v>6963</v>
      </c>
      <c r="D3925" t="s">
        <v>7745</v>
      </c>
      <c r="E3925" t="s">
        <v>10770</v>
      </c>
      <c r="F3925" s="5">
        <v>9.99</v>
      </c>
      <c r="G3925" s="1">
        <v>7.4999999999999997E-2</v>
      </c>
      <c r="H3925" s="6">
        <f t="shared" si="61"/>
        <v>9.2407500000000002</v>
      </c>
    </row>
    <row r="3926" spans="1:8" x14ac:dyDescent="0.3">
      <c r="A3926" s="4" t="s">
        <v>903</v>
      </c>
      <c r="B3926" t="s">
        <v>6962</v>
      </c>
      <c r="C3926" t="s">
        <v>6963</v>
      </c>
      <c r="D3926" t="s">
        <v>7745</v>
      </c>
      <c r="E3926" t="s">
        <v>10770</v>
      </c>
      <c r="F3926" s="5">
        <v>9.99</v>
      </c>
      <c r="G3926" s="1">
        <v>7.4999999999999997E-2</v>
      </c>
      <c r="H3926" s="6">
        <f t="shared" si="61"/>
        <v>9.2407500000000002</v>
      </c>
    </row>
    <row r="3927" spans="1:8" x14ac:dyDescent="0.3">
      <c r="A3927" s="4" t="s">
        <v>904</v>
      </c>
      <c r="B3927" t="s">
        <v>6964</v>
      </c>
      <c r="C3927" t="s">
        <v>6965</v>
      </c>
      <c r="D3927" t="s">
        <v>7745</v>
      </c>
      <c r="E3927" t="s">
        <v>10771</v>
      </c>
      <c r="F3927" s="5">
        <v>10.99</v>
      </c>
      <c r="G3927" s="1">
        <v>7.4999999999999997E-2</v>
      </c>
      <c r="H3927" s="6">
        <f t="shared" si="61"/>
        <v>10.165750000000001</v>
      </c>
    </row>
    <row r="3928" spans="1:8" x14ac:dyDescent="0.3">
      <c r="A3928" s="4" t="s">
        <v>905</v>
      </c>
      <c r="B3928" t="s">
        <v>6966</v>
      </c>
      <c r="C3928" t="s">
        <v>6967</v>
      </c>
      <c r="D3928" t="s">
        <v>7745</v>
      </c>
      <c r="E3928" t="s">
        <v>10772</v>
      </c>
      <c r="F3928" s="5">
        <v>10.99</v>
      </c>
      <c r="G3928" s="1">
        <v>7.4999999999999997E-2</v>
      </c>
      <c r="H3928" s="6">
        <f t="shared" si="61"/>
        <v>10.165750000000001</v>
      </c>
    </row>
    <row r="3929" spans="1:8" x14ac:dyDescent="0.3">
      <c r="A3929" s="4" t="s">
        <v>906</v>
      </c>
      <c r="B3929" t="s">
        <v>6966</v>
      </c>
      <c r="C3929" t="s">
        <v>6967</v>
      </c>
      <c r="D3929" t="s">
        <v>7745</v>
      </c>
      <c r="E3929" t="s">
        <v>10772</v>
      </c>
      <c r="F3929" s="5">
        <v>10.99</v>
      </c>
      <c r="G3929" s="1">
        <v>7.4999999999999997E-2</v>
      </c>
      <c r="H3929" s="6">
        <f t="shared" si="61"/>
        <v>10.165750000000001</v>
      </c>
    </row>
    <row r="3930" spans="1:8" x14ac:dyDescent="0.3">
      <c r="A3930" s="4" t="s">
        <v>907</v>
      </c>
      <c r="B3930" t="s">
        <v>6966</v>
      </c>
      <c r="C3930" t="s">
        <v>6967</v>
      </c>
      <c r="D3930" t="s">
        <v>7745</v>
      </c>
      <c r="E3930" t="s">
        <v>10772</v>
      </c>
      <c r="F3930" s="5">
        <v>10.99</v>
      </c>
      <c r="G3930" s="1">
        <v>7.4999999999999997E-2</v>
      </c>
      <c r="H3930" s="6">
        <f t="shared" si="61"/>
        <v>10.165750000000001</v>
      </c>
    </row>
    <row r="3931" spans="1:8" x14ac:dyDescent="0.3">
      <c r="A3931" s="4">
        <v>706801</v>
      </c>
      <c r="B3931" t="s">
        <v>6968</v>
      </c>
      <c r="C3931" t="s">
        <v>6969</v>
      </c>
      <c r="D3931" t="s">
        <v>7745</v>
      </c>
      <c r="E3931" t="s">
        <v>10773</v>
      </c>
      <c r="F3931" s="5">
        <v>11.49</v>
      </c>
      <c r="G3931" s="1">
        <v>7.4999999999999997E-2</v>
      </c>
      <c r="H3931" s="6">
        <f t="shared" si="61"/>
        <v>10.628250000000001</v>
      </c>
    </row>
    <row r="3932" spans="1:8" x14ac:dyDescent="0.3">
      <c r="A3932" s="4">
        <v>706802</v>
      </c>
      <c r="B3932" t="s">
        <v>6970</v>
      </c>
      <c r="C3932" t="s">
        <v>6971</v>
      </c>
      <c r="D3932" t="s">
        <v>7745</v>
      </c>
      <c r="E3932" t="s">
        <v>10774</v>
      </c>
      <c r="F3932" s="5">
        <v>8.99</v>
      </c>
      <c r="G3932" s="1">
        <v>7.4999999999999997E-2</v>
      </c>
      <c r="H3932" s="6">
        <f t="shared" si="61"/>
        <v>8.3157500000000013</v>
      </c>
    </row>
    <row r="3933" spans="1:8" x14ac:dyDescent="0.3">
      <c r="A3933" s="4">
        <v>706803</v>
      </c>
      <c r="B3933" t="s">
        <v>6972</v>
      </c>
      <c r="C3933" t="s">
        <v>6973</v>
      </c>
      <c r="D3933" t="s">
        <v>7745</v>
      </c>
      <c r="E3933" t="s">
        <v>10775</v>
      </c>
      <c r="F3933" s="5">
        <v>14.99</v>
      </c>
      <c r="G3933" s="1">
        <v>7.4999999999999997E-2</v>
      </c>
      <c r="H3933" s="6">
        <f t="shared" si="61"/>
        <v>13.86575</v>
      </c>
    </row>
    <row r="3934" spans="1:8" x14ac:dyDescent="0.3">
      <c r="A3934" s="4">
        <v>706804</v>
      </c>
      <c r="B3934" t="s">
        <v>6974</v>
      </c>
      <c r="C3934" t="s">
        <v>6975</v>
      </c>
      <c r="D3934" t="s">
        <v>7745</v>
      </c>
      <c r="E3934" t="s">
        <v>10776</v>
      </c>
      <c r="F3934" s="5">
        <v>14.99</v>
      </c>
      <c r="G3934" s="1">
        <v>7.4999999999999997E-2</v>
      </c>
      <c r="H3934" s="6">
        <f t="shared" si="61"/>
        <v>13.86575</v>
      </c>
    </row>
    <row r="3935" spans="1:8" x14ac:dyDescent="0.3">
      <c r="A3935" s="4">
        <v>706807</v>
      </c>
      <c r="B3935" t="s">
        <v>6976</v>
      </c>
      <c r="C3935" t="s">
        <v>6977</v>
      </c>
      <c r="D3935" t="s">
        <v>7745</v>
      </c>
      <c r="E3935" t="s">
        <v>10777</v>
      </c>
      <c r="F3935" s="5">
        <v>3.49</v>
      </c>
      <c r="G3935" s="1">
        <v>7.4999999999999997E-2</v>
      </c>
      <c r="H3935" s="6">
        <f t="shared" si="61"/>
        <v>3.2282500000000005</v>
      </c>
    </row>
    <row r="3936" spans="1:8" x14ac:dyDescent="0.3">
      <c r="A3936" s="4">
        <v>706808</v>
      </c>
      <c r="B3936" t="s">
        <v>6978</v>
      </c>
      <c r="C3936" t="s">
        <v>6979</v>
      </c>
      <c r="D3936" t="s">
        <v>7745</v>
      </c>
      <c r="E3936" t="s">
        <v>10778</v>
      </c>
      <c r="F3936" s="5">
        <v>3.49</v>
      </c>
      <c r="G3936" s="1">
        <v>7.4999999999999997E-2</v>
      </c>
      <c r="H3936" s="6">
        <f t="shared" si="61"/>
        <v>3.2282500000000005</v>
      </c>
    </row>
    <row r="3937" spans="1:8" x14ac:dyDescent="0.3">
      <c r="A3937" s="4">
        <v>706809</v>
      </c>
      <c r="B3937" t="s">
        <v>6980</v>
      </c>
      <c r="C3937" t="s">
        <v>6981</v>
      </c>
      <c r="D3937" t="s">
        <v>7745</v>
      </c>
      <c r="E3937" t="s">
        <v>10779</v>
      </c>
      <c r="F3937" s="5">
        <v>3.49</v>
      </c>
      <c r="G3937" s="1">
        <v>7.4999999999999997E-2</v>
      </c>
      <c r="H3937" s="6">
        <f t="shared" si="61"/>
        <v>3.2282500000000005</v>
      </c>
    </row>
    <row r="3938" spans="1:8" x14ac:dyDescent="0.3">
      <c r="A3938" s="4">
        <v>706810</v>
      </c>
      <c r="B3938" t="s">
        <v>6982</v>
      </c>
      <c r="C3938" t="s">
        <v>6983</v>
      </c>
      <c r="D3938" t="s">
        <v>7745</v>
      </c>
      <c r="E3938" t="s">
        <v>10780</v>
      </c>
      <c r="F3938" s="5">
        <v>6.89</v>
      </c>
      <c r="G3938" s="1">
        <v>7.4999999999999997E-2</v>
      </c>
      <c r="H3938" s="6">
        <f t="shared" si="61"/>
        <v>6.3732499999999996</v>
      </c>
    </row>
    <row r="3939" spans="1:8" x14ac:dyDescent="0.3">
      <c r="A3939" s="4">
        <v>706811</v>
      </c>
      <c r="B3939" t="s">
        <v>6984</v>
      </c>
      <c r="C3939" t="s">
        <v>6985</v>
      </c>
      <c r="D3939" t="s">
        <v>7745</v>
      </c>
      <c r="E3939" t="s">
        <v>10781</v>
      </c>
      <c r="F3939" s="5">
        <v>6.89</v>
      </c>
      <c r="G3939" s="1">
        <v>7.4999999999999997E-2</v>
      </c>
      <c r="H3939" s="6">
        <f t="shared" si="61"/>
        <v>6.3732499999999996</v>
      </c>
    </row>
    <row r="3940" spans="1:8" x14ac:dyDescent="0.3">
      <c r="A3940" s="4">
        <v>706812</v>
      </c>
      <c r="B3940" t="s">
        <v>6986</v>
      </c>
      <c r="C3940" t="s">
        <v>6987</v>
      </c>
      <c r="D3940" t="s">
        <v>7745</v>
      </c>
      <c r="E3940" t="s">
        <v>10782</v>
      </c>
      <c r="F3940" s="5">
        <v>6.89</v>
      </c>
      <c r="G3940" s="1">
        <v>7.4999999999999997E-2</v>
      </c>
      <c r="H3940" s="6">
        <f t="shared" si="61"/>
        <v>6.3732499999999996</v>
      </c>
    </row>
    <row r="3941" spans="1:8" x14ac:dyDescent="0.3">
      <c r="A3941" s="4">
        <v>706814</v>
      </c>
      <c r="B3941" t="s">
        <v>6988</v>
      </c>
      <c r="C3941" t="s">
        <v>6989</v>
      </c>
      <c r="D3941" t="s">
        <v>7745</v>
      </c>
      <c r="E3941" t="s">
        <v>10783</v>
      </c>
      <c r="F3941" s="5">
        <v>4.99</v>
      </c>
      <c r="G3941" s="1">
        <v>7.4999999999999997E-2</v>
      </c>
      <c r="H3941" s="6">
        <f t="shared" si="61"/>
        <v>4.6157500000000002</v>
      </c>
    </row>
    <row r="3942" spans="1:8" x14ac:dyDescent="0.3">
      <c r="A3942" s="4">
        <v>706815</v>
      </c>
      <c r="B3942" t="s">
        <v>6990</v>
      </c>
      <c r="C3942" t="s">
        <v>6991</v>
      </c>
      <c r="D3942" t="s">
        <v>7745</v>
      </c>
      <c r="E3942" t="s">
        <v>10784</v>
      </c>
      <c r="F3942" s="5">
        <v>4.99</v>
      </c>
      <c r="G3942" s="1">
        <v>7.4999999999999997E-2</v>
      </c>
      <c r="H3942" s="6">
        <f t="shared" si="61"/>
        <v>4.6157500000000002</v>
      </c>
    </row>
    <row r="3943" spans="1:8" x14ac:dyDescent="0.3">
      <c r="A3943" s="4">
        <v>706816</v>
      </c>
      <c r="B3943" t="s">
        <v>6992</v>
      </c>
      <c r="C3943" t="s">
        <v>6993</v>
      </c>
      <c r="D3943" t="s">
        <v>7745</v>
      </c>
      <c r="E3943" t="s">
        <v>10785</v>
      </c>
      <c r="F3943" s="5">
        <v>4.99</v>
      </c>
      <c r="G3943" s="1">
        <v>7.4999999999999997E-2</v>
      </c>
      <c r="H3943" s="6">
        <f t="shared" si="61"/>
        <v>4.6157500000000002</v>
      </c>
    </row>
    <row r="3944" spans="1:8" x14ac:dyDescent="0.3">
      <c r="A3944" s="4">
        <v>706817</v>
      </c>
      <c r="B3944" t="s">
        <v>6994</v>
      </c>
      <c r="C3944" t="s">
        <v>6995</v>
      </c>
      <c r="D3944" t="s">
        <v>7745</v>
      </c>
      <c r="E3944" t="s">
        <v>10786</v>
      </c>
      <c r="F3944" s="5">
        <v>5.99</v>
      </c>
      <c r="G3944" s="1">
        <v>7.4999999999999997E-2</v>
      </c>
      <c r="H3944" s="6">
        <f t="shared" si="61"/>
        <v>5.5407500000000001</v>
      </c>
    </row>
    <row r="3945" spans="1:8" x14ac:dyDescent="0.3">
      <c r="A3945" s="4">
        <v>706818</v>
      </c>
      <c r="B3945" t="s">
        <v>6996</v>
      </c>
      <c r="C3945" t="s">
        <v>6997</v>
      </c>
      <c r="D3945" t="s">
        <v>7745</v>
      </c>
      <c r="E3945" t="s">
        <v>10787</v>
      </c>
      <c r="F3945" s="5">
        <v>14.89</v>
      </c>
      <c r="G3945" s="1">
        <v>7.4999999999999997E-2</v>
      </c>
      <c r="H3945" s="6">
        <f t="shared" si="61"/>
        <v>13.773250000000001</v>
      </c>
    </row>
    <row r="3946" spans="1:8" x14ac:dyDescent="0.3">
      <c r="A3946" s="4">
        <v>706819</v>
      </c>
      <c r="B3946" t="s">
        <v>6998</v>
      </c>
      <c r="C3946" t="s">
        <v>6999</v>
      </c>
      <c r="D3946" t="s">
        <v>7745</v>
      </c>
      <c r="E3946" t="s">
        <v>10788</v>
      </c>
      <c r="F3946" s="5">
        <v>12.89</v>
      </c>
      <c r="G3946" s="1">
        <v>7.4999999999999997E-2</v>
      </c>
      <c r="H3946" s="6">
        <f t="shared" si="61"/>
        <v>11.923250000000001</v>
      </c>
    </row>
    <row r="3947" spans="1:8" x14ac:dyDescent="0.3">
      <c r="A3947" s="4">
        <v>706820</v>
      </c>
      <c r="B3947" t="s">
        <v>7000</v>
      </c>
      <c r="C3947" t="s">
        <v>7001</v>
      </c>
      <c r="D3947" t="s">
        <v>7745</v>
      </c>
      <c r="E3947" t="s">
        <v>10789</v>
      </c>
      <c r="F3947" s="5">
        <v>7.99</v>
      </c>
      <c r="G3947" s="1">
        <v>7.4999999999999997E-2</v>
      </c>
      <c r="H3947" s="6">
        <f t="shared" si="61"/>
        <v>7.3907500000000006</v>
      </c>
    </row>
    <row r="3948" spans="1:8" x14ac:dyDescent="0.3">
      <c r="A3948" s="4">
        <v>706821</v>
      </c>
      <c r="B3948" t="s">
        <v>7002</v>
      </c>
      <c r="C3948" t="s">
        <v>7003</v>
      </c>
      <c r="D3948" t="s">
        <v>7745</v>
      </c>
      <c r="E3948" t="s">
        <v>10790</v>
      </c>
      <c r="F3948" s="5">
        <v>2.4900000000000002</v>
      </c>
      <c r="G3948" s="1">
        <v>7.4999999999999997E-2</v>
      </c>
      <c r="H3948" s="6">
        <f t="shared" si="61"/>
        <v>2.3032500000000002</v>
      </c>
    </row>
    <row r="3949" spans="1:8" x14ac:dyDescent="0.3">
      <c r="A3949" s="4">
        <v>706824</v>
      </c>
      <c r="B3949" t="s">
        <v>7004</v>
      </c>
      <c r="C3949" t="s">
        <v>7005</v>
      </c>
      <c r="D3949" t="s">
        <v>7745</v>
      </c>
      <c r="E3949" t="s">
        <v>10791</v>
      </c>
      <c r="F3949" s="5">
        <v>2.89</v>
      </c>
      <c r="G3949" s="1">
        <v>7.4999999999999997E-2</v>
      </c>
      <c r="H3949" s="6">
        <f t="shared" si="61"/>
        <v>2.6732500000000003</v>
      </c>
    </row>
    <row r="3950" spans="1:8" x14ac:dyDescent="0.3">
      <c r="A3950" s="4">
        <v>706825</v>
      </c>
      <c r="B3950" t="s">
        <v>7006</v>
      </c>
      <c r="C3950" t="s">
        <v>7007</v>
      </c>
      <c r="D3950" t="s">
        <v>7745</v>
      </c>
      <c r="E3950" t="s">
        <v>10792</v>
      </c>
      <c r="F3950" s="5">
        <v>2.89</v>
      </c>
      <c r="G3950" s="1">
        <v>7.4999999999999997E-2</v>
      </c>
      <c r="H3950" s="6">
        <f t="shared" si="61"/>
        <v>2.6732500000000003</v>
      </c>
    </row>
    <row r="3951" spans="1:8" x14ac:dyDescent="0.3">
      <c r="A3951" s="4">
        <v>706826</v>
      </c>
      <c r="B3951" t="s">
        <v>7008</v>
      </c>
      <c r="C3951" t="s">
        <v>7009</v>
      </c>
      <c r="D3951" t="s">
        <v>7745</v>
      </c>
      <c r="E3951" t="s">
        <v>10793</v>
      </c>
      <c r="F3951" s="5">
        <v>5.89</v>
      </c>
      <c r="G3951" s="1">
        <v>7.4999999999999997E-2</v>
      </c>
      <c r="H3951" s="6">
        <f t="shared" si="61"/>
        <v>5.4482499999999998</v>
      </c>
    </row>
    <row r="3952" spans="1:8" x14ac:dyDescent="0.3">
      <c r="A3952" s="4">
        <v>706827</v>
      </c>
      <c r="B3952" t="s">
        <v>7010</v>
      </c>
      <c r="C3952" t="s">
        <v>7011</v>
      </c>
      <c r="D3952" t="s">
        <v>7745</v>
      </c>
      <c r="E3952" t="s">
        <v>10794</v>
      </c>
      <c r="F3952" s="5">
        <v>5.89</v>
      </c>
      <c r="G3952" s="1">
        <v>7.4999999999999997E-2</v>
      </c>
      <c r="H3952" s="6">
        <f t="shared" si="61"/>
        <v>5.4482499999999998</v>
      </c>
    </row>
    <row r="3953" spans="1:8" x14ac:dyDescent="0.3">
      <c r="A3953" s="4">
        <v>706830</v>
      </c>
      <c r="B3953" t="s">
        <v>7012</v>
      </c>
      <c r="C3953" t="s">
        <v>7013</v>
      </c>
      <c r="D3953" t="s">
        <v>7745</v>
      </c>
      <c r="E3953" t="s">
        <v>10795</v>
      </c>
      <c r="F3953" s="5">
        <v>3.99</v>
      </c>
      <c r="G3953" s="1">
        <v>7.4999999999999997E-2</v>
      </c>
      <c r="H3953" s="6">
        <f t="shared" si="61"/>
        <v>3.6907500000000004</v>
      </c>
    </row>
    <row r="3954" spans="1:8" x14ac:dyDescent="0.3">
      <c r="A3954" s="4">
        <v>706832</v>
      </c>
      <c r="B3954" t="s">
        <v>7014</v>
      </c>
      <c r="C3954" t="s">
        <v>7015</v>
      </c>
      <c r="D3954" t="s">
        <v>7745</v>
      </c>
      <c r="E3954" t="s">
        <v>10796</v>
      </c>
      <c r="F3954" s="5">
        <v>17.489999999999998</v>
      </c>
      <c r="G3954" s="1">
        <v>7.4999999999999997E-2</v>
      </c>
      <c r="H3954" s="6">
        <f t="shared" si="61"/>
        <v>16.178249999999998</v>
      </c>
    </row>
    <row r="3955" spans="1:8" x14ac:dyDescent="0.3">
      <c r="A3955" s="4">
        <v>706853</v>
      </c>
      <c r="B3955" t="s">
        <v>7016</v>
      </c>
      <c r="C3955" t="s">
        <v>7017</v>
      </c>
      <c r="D3955" t="s">
        <v>7745</v>
      </c>
      <c r="E3955" t="s">
        <v>10797</v>
      </c>
      <c r="F3955" s="5">
        <v>14.99</v>
      </c>
      <c r="G3955" s="1">
        <v>7.4999999999999997E-2</v>
      </c>
      <c r="H3955" s="6">
        <f t="shared" si="61"/>
        <v>13.86575</v>
      </c>
    </row>
    <row r="3956" spans="1:8" x14ac:dyDescent="0.3">
      <c r="A3956" s="4">
        <v>706855</v>
      </c>
      <c r="B3956" t="s">
        <v>7018</v>
      </c>
      <c r="C3956" t="s">
        <v>7019</v>
      </c>
      <c r="D3956" t="s">
        <v>7745</v>
      </c>
      <c r="E3956" t="s">
        <v>10798</v>
      </c>
      <c r="F3956" s="5">
        <v>17.489999999999998</v>
      </c>
      <c r="G3956" s="1">
        <v>7.4999999999999997E-2</v>
      </c>
      <c r="H3956" s="6">
        <f t="shared" si="61"/>
        <v>16.178249999999998</v>
      </c>
    </row>
    <row r="3957" spans="1:8" x14ac:dyDescent="0.3">
      <c r="A3957" s="4">
        <v>706857</v>
      </c>
      <c r="B3957" t="s">
        <v>7020</v>
      </c>
      <c r="C3957" t="s">
        <v>7021</v>
      </c>
      <c r="D3957" t="s">
        <v>7745</v>
      </c>
      <c r="E3957" t="s">
        <v>10799</v>
      </c>
      <c r="F3957" s="5">
        <v>14.99</v>
      </c>
      <c r="G3957" s="1">
        <v>7.4999999999999997E-2</v>
      </c>
      <c r="H3957" s="6">
        <f t="shared" si="61"/>
        <v>13.86575</v>
      </c>
    </row>
    <row r="3958" spans="1:8" x14ac:dyDescent="0.3">
      <c r="A3958" s="4">
        <v>706861</v>
      </c>
      <c r="B3958" t="s">
        <v>7022</v>
      </c>
      <c r="C3958" t="s">
        <v>7023</v>
      </c>
      <c r="D3958" t="s">
        <v>7745</v>
      </c>
      <c r="E3958" t="s">
        <v>10800</v>
      </c>
      <c r="F3958" s="5">
        <v>14.99</v>
      </c>
      <c r="G3958" s="1">
        <v>7.4999999999999997E-2</v>
      </c>
      <c r="H3958" s="6">
        <f t="shared" si="61"/>
        <v>13.86575</v>
      </c>
    </row>
    <row r="3959" spans="1:8" x14ac:dyDescent="0.3">
      <c r="A3959" s="4">
        <v>706862</v>
      </c>
      <c r="B3959" t="s">
        <v>7024</v>
      </c>
      <c r="C3959" t="s">
        <v>7025</v>
      </c>
      <c r="D3959" t="s">
        <v>7745</v>
      </c>
      <c r="E3959" t="s">
        <v>10801</v>
      </c>
      <c r="F3959" s="5">
        <v>8.99</v>
      </c>
      <c r="G3959" s="1">
        <v>7.4999999999999997E-2</v>
      </c>
      <c r="H3959" s="6">
        <f t="shared" si="61"/>
        <v>8.3157500000000013</v>
      </c>
    </row>
    <row r="3960" spans="1:8" x14ac:dyDescent="0.3">
      <c r="A3960" s="4">
        <v>706863</v>
      </c>
      <c r="B3960" t="s">
        <v>7026</v>
      </c>
      <c r="C3960" t="s">
        <v>7027</v>
      </c>
      <c r="D3960" t="s">
        <v>7745</v>
      </c>
      <c r="E3960" t="s">
        <v>10802</v>
      </c>
      <c r="F3960" s="5">
        <v>8.99</v>
      </c>
      <c r="G3960" s="1">
        <v>7.4999999999999997E-2</v>
      </c>
      <c r="H3960" s="6">
        <f t="shared" si="61"/>
        <v>8.3157500000000013</v>
      </c>
    </row>
    <row r="3961" spans="1:8" x14ac:dyDescent="0.3">
      <c r="A3961" s="4">
        <v>706864</v>
      </c>
      <c r="B3961" t="s">
        <v>7028</v>
      </c>
      <c r="C3961" t="s">
        <v>7029</v>
      </c>
      <c r="D3961" t="s">
        <v>7745</v>
      </c>
      <c r="E3961" t="s">
        <v>10803</v>
      </c>
      <c r="F3961" s="5">
        <v>8.99</v>
      </c>
      <c r="G3961" s="1">
        <v>7.4999999999999997E-2</v>
      </c>
      <c r="H3961" s="6">
        <f t="shared" si="61"/>
        <v>8.3157500000000013</v>
      </c>
    </row>
    <row r="3962" spans="1:8" x14ac:dyDescent="0.3">
      <c r="A3962" s="4">
        <v>706866</v>
      </c>
      <c r="B3962" t="s">
        <v>7030</v>
      </c>
      <c r="C3962" t="s">
        <v>7031</v>
      </c>
      <c r="D3962" t="s">
        <v>7745</v>
      </c>
      <c r="E3962" t="s">
        <v>10804</v>
      </c>
      <c r="F3962" s="5">
        <v>6.99</v>
      </c>
      <c r="G3962" s="1">
        <v>7.4999999999999997E-2</v>
      </c>
      <c r="H3962" s="6">
        <f t="shared" si="61"/>
        <v>6.4657500000000008</v>
      </c>
    </row>
    <row r="3963" spans="1:8" x14ac:dyDescent="0.3">
      <c r="A3963" s="4">
        <v>706867</v>
      </c>
      <c r="B3963" t="s">
        <v>7032</v>
      </c>
      <c r="C3963" t="s">
        <v>7033</v>
      </c>
      <c r="D3963" t="s">
        <v>7745</v>
      </c>
      <c r="E3963" t="s">
        <v>10805</v>
      </c>
      <c r="F3963" s="5">
        <v>6.99</v>
      </c>
      <c r="G3963" s="1">
        <v>7.4999999999999997E-2</v>
      </c>
      <c r="H3963" s="6">
        <f t="shared" si="61"/>
        <v>6.4657500000000008</v>
      </c>
    </row>
    <row r="3964" spans="1:8" x14ac:dyDescent="0.3">
      <c r="A3964" s="4">
        <v>706868</v>
      </c>
      <c r="B3964" t="s">
        <v>7034</v>
      </c>
      <c r="C3964" t="s">
        <v>7035</v>
      </c>
      <c r="D3964" t="s">
        <v>7745</v>
      </c>
      <c r="E3964" t="s">
        <v>10806</v>
      </c>
      <c r="F3964" s="5">
        <v>6.99</v>
      </c>
      <c r="G3964" s="1">
        <v>7.4999999999999997E-2</v>
      </c>
      <c r="H3964" s="6">
        <f t="shared" si="61"/>
        <v>6.4657500000000008</v>
      </c>
    </row>
    <row r="3965" spans="1:8" x14ac:dyDescent="0.3">
      <c r="A3965" s="4">
        <v>706870</v>
      </c>
      <c r="B3965" t="s">
        <v>7036</v>
      </c>
      <c r="C3965" t="s">
        <v>7037</v>
      </c>
      <c r="D3965" t="s">
        <v>7745</v>
      </c>
      <c r="E3965" t="s">
        <v>10807</v>
      </c>
      <c r="F3965" s="5">
        <v>22.89</v>
      </c>
      <c r="G3965" s="1">
        <v>7.4999999999999997E-2</v>
      </c>
      <c r="H3965" s="6">
        <f t="shared" si="61"/>
        <v>21.173250000000003</v>
      </c>
    </row>
    <row r="3966" spans="1:8" x14ac:dyDescent="0.3">
      <c r="A3966" s="4">
        <v>706871</v>
      </c>
      <c r="B3966" t="s">
        <v>7038</v>
      </c>
      <c r="C3966" t="s">
        <v>7039</v>
      </c>
      <c r="D3966" t="s">
        <v>7745</v>
      </c>
      <c r="E3966" t="s">
        <v>10808</v>
      </c>
      <c r="F3966" s="5">
        <v>19.489999999999998</v>
      </c>
      <c r="G3966" s="1">
        <v>7.4999999999999997E-2</v>
      </c>
      <c r="H3966" s="6">
        <f t="shared" si="61"/>
        <v>18.02825</v>
      </c>
    </row>
    <row r="3967" spans="1:8" x14ac:dyDescent="0.3">
      <c r="A3967" s="4">
        <v>706873</v>
      </c>
      <c r="B3967" t="s">
        <v>7040</v>
      </c>
      <c r="C3967" t="s">
        <v>7041</v>
      </c>
      <c r="D3967" t="s">
        <v>7745</v>
      </c>
      <c r="E3967" t="s">
        <v>10809</v>
      </c>
      <c r="F3967" s="5">
        <v>25.62</v>
      </c>
      <c r="G3967" s="1">
        <v>7.4999999999999997E-2</v>
      </c>
      <c r="H3967" s="6">
        <f t="shared" si="61"/>
        <v>23.698500000000003</v>
      </c>
    </row>
    <row r="3968" spans="1:8" x14ac:dyDescent="0.3">
      <c r="A3968" s="4" t="s">
        <v>908</v>
      </c>
      <c r="B3968" t="s">
        <v>7042</v>
      </c>
      <c r="C3968" t="s">
        <v>7043</v>
      </c>
      <c r="D3968" t="s">
        <v>7745</v>
      </c>
      <c r="E3968" t="s">
        <v>10810</v>
      </c>
      <c r="F3968" s="5">
        <v>29.99</v>
      </c>
      <c r="G3968" s="1">
        <v>7.4999999999999997E-2</v>
      </c>
      <c r="H3968" s="6">
        <f t="shared" si="61"/>
        <v>27.740749999999998</v>
      </c>
    </row>
    <row r="3969" spans="1:8" x14ac:dyDescent="0.3">
      <c r="A3969" s="4" t="s">
        <v>909</v>
      </c>
      <c r="B3969" t="s">
        <v>7042</v>
      </c>
      <c r="C3969" t="s">
        <v>7043</v>
      </c>
      <c r="D3969" t="s">
        <v>7745</v>
      </c>
      <c r="E3969" t="s">
        <v>10810</v>
      </c>
      <c r="F3969" s="5">
        <v>29.99</v>
      </c>
      <c r="G3969" s="1">
        <v>7.4999999999999997E-2</v>
      </c>
      <c r="H3969" s="6">
        <f t="shared" si="61"/>
        <v>27.740749999999998</v>
      </c>
    </row>
    <row r="3970" spans="1:8" x14ac:dyDescent="0.3">
      <c r="A3970" s="4" t="s">
        <v>910</v>
      </c>
      <c r="B3970" t="s">
        <v>7042</v>
      </c>
      <c r="C3970" t="s">
        <v>7043</v>
      </c>
      <c r="D3970" t="s">
        <v>7745</v>
      </c>
      <c r="E3970" t="s">
        <v>10810</v>
      </c>
      <c r="F3970" s="5">
        <v>29.99</v>
      </c>
      <c r="G3970" s="1">
        <v>7.4999999999999997E-2</v>
      </c>
      <c r="H3970" s="6">
        <f t="shared" si="61"/>
        <v>27.740749999999998</v>
      </c>
    </row>
    <row r="3971" spans="1:8" x14ac:dyDescent="0.3">
      <c r="A3971" s="4" t="s">
        <v>911</v>
      </c>
      <c r="B3971" t="s">
        <v>7042</v>
      </c>
      <c r="C3971" t="s">
        <v>7043</v>
      </c>
      <c r="D3971" t="s">
        <v>7745</v>
      </c>
      <c r="E3971" t="s">
        <v>10810</v>
      </c>
      <c r="F3971" s="5">
        <v>29.99</v>
      </c>
      <c r="G3971" s="1">
        <v>7.4999999999999997E-2</v>
      </c>
      <c r="H3971" s="6">
        <f t="shared" si="61"/>
        <v>27.740749999999998</v>
      </c>
    </row>
    <row r="3972" spans="1:8" x14ac:dyDescent="0.3">
      <c r="A3972" s="4">
        <v>706879</v>
      </c>
      <c r="B3972" t="s">
        <v>7044</v>
      </c>
      <c r="C3972" t="s">
        <v>7045</v>
      </c>
      <c r="D3972" t="s">
        <v>7745</v>
      </c>
      <c r="E3972" t="s">
        <v>10811</v>
      </c>
      <c r="F3972" s="5">
        <v>2.99</v>
      </c>
      <c r="G3972" s="1">
        <v>7.4999999999999997E-2</v>
      </c>
      <c r="H3972" s="6">
        <f t="shared" ref="H3972:H4035" si="62">F3972*0.925</f>
        <v>2.7657500000000002</v>
      </c>
    </row>
    <row r="3973" spans="1:8" x14ac:dyDescent="0.3">
      <c r="A3973" s="4">
        <v>706880</v>
      </c>
      <c r="B3973" t="s">
        <v>7046</v>
      </c>
      <c r="C3973" t="s">
        <v>7047</v>
      </c>
      <c r="D3973" t="s">
        <v>7745</v>
      </c>
      <c r="E3973" t="s">
        <v>10812</v>
      </c>
      <c r="F3973" s="5">
        <v>2.99</v>
      </c>
      <c r="G3973" s="1">
        <v>7.4999999999999997E-2</v>
      </c>
      <c r="H3973" s="6">
        <f t="shared" si="62"/>
        <v>2.7657500000000002</v>
      </c>
    </row>
    <row r="3974" spans="1:8" x14ac:dyDescent="0.3">
      <c r="A3974" s="4">
        <v>706881</v>
      </c>
      <c r="B3974" t="s">
        <v>7048</v>
      </c>
      <c r="C3974" t="s">
        <v>7049</v>
      </c>
      <c r="D3974" t="s">
        <v>7745</v>
      </c>
      <c r="E3974" t="s">
        <v>10813</v>
      </c>
      <c r="F3974" s="5">
        <v>2.99</v>
      </c>
      <c r="G3974" s="1">
        <v>7.4999999999999997E-2</v>
      </c>
      <c r="H3974" s="6">
        <f t="shared" si="62"/>
        <v>2.7657500000000002</v>
      </c>
    </row>
    <row r="3975" spans="1:8" x14ac:dyDescent="0.3">
      <c r="A3975" s="4">
        <v>706882</v>
      </c>
      <c r="B3975" t="s">
        <v>7050</v>
      </c>
      <c r="C3975" t="s">
        <v>7051</v>
      </c>
      <c r="D3975" t="s">
        <v>7745</v>
      </c>
      <c r="E3975" t="s">
        <v>10814</v>
      </c>
      <c r="F3975" s="5">
        <v>2.99</v>
      </c>
      <c r="G3975" s="1">
        <v>7.4999999999999997E-2</v>
      </c>
      <c r="H3975" s="6">
        <f t="shared" si="62"/>
        <v>2.7657500000000002</v>
      </c>
    </row>
    <row r="3976" spans="1:8" x14ac:dyDescent="0.3">
      <c r="A3976" s="4">
        <v>706911</v>
      </c>
      <c r="B3976" t="s">
        <v>7052</v>
      </c>
      <c r="C3976" t="s">
        <v>7053</v>
      </c>
      <c r="D3976" t="s">
        <v>7745</v>
      </c>
      <c r="E3976" t="s">
        <v>10815</v>
      </c>
      <c r="F3976" s="5">
        <v>5.49</v>
      </c>
      <c r="G3976" s="1">
        <v>7.4999999999999997E-2</v>
      </c>
      <c r="H3976" s="6">
        <f t="shared" si="62"/>
        <v>5.0782500000000006</v>
      </c>
    </row>
    <row r="3977" spans="1:8" x14ac:dyDescent="0.3">
      <c r="A3977" s="4">
        <v>706912</v>
      </c>
      <c r="B3977" t="s">
        <v>7054</v>
      </c>
      <c r="C3977" t="s">
        <v>7055</v>
      </c>
      <c r="D3977" t="s">
        <v>7745</v>
      </c>
      <c r="E3977" t="s">
        <v>10816</v>
      </c>
      <c r="F3977" s="5">
        <v>5.49</v>
      </c>
      <c r="G3977" s="1">
        <v>7.4999999999999997E-2</v>
      </c>
      <c r="H3977" s="6">
        <f t="shared" si="62"/>
        <v>5.0782500000000006</v>
      </c>
    </row>
    <row r="3978" spans="1:8" x14ac:dyDescent="0.3">
      <c r="A3978" s="4">
        <v>706913</v>
      </c>
      <c r="B3978" t="s">
        <v>7056</v>
      </c>
      <c r="C3978" t="s">
        <v>7057</v>
      </c>
      <c r="D3978" t="s">
        <v>7745</v>
      </c>
      <c r="E3978" t="s">
        <v>10817</v>
      </c>
      <c r="F3978" s="5">
        <v>4.8899999999999997</v>
      </c>
      <c r="G3978" s="1">
        <v>7.4999999999999997E-2</v>
      </c>
      <c r="H3978" s="6">
        <f t="shared" si="62"/>
        <v>4.52325</v>
      </c>
    </row>
    <row r="3979" spans="1:8" x14ac:dyDescent="0.3">
      <c r="A3979" s="4">
        <v>706914</v>
      </c>
      <c r="B3979" t="s">
        <v>7058</v>
      </c>
      <c r="C3979" t="s">
        <v>7059</v>
      </c>
      <c r="D3979" t="s">
        <v>7745</v>
      </c>
      <c r="E3979" t="s">
        <v>10818</v>
      </c>
      <c r="F3979" s="5">
        <v>6.89</v>
      </c>
      <c r="G3979" s="1">
        <v>7.4999999999999997E-2</v>
      </c>
      <c r="H3979" s="6">
        <f t="shared" si="62"/>
        <v>6.3732499999999996</v>
      </c>
    </row>
    <row r="3980" spans="1:8" x14ac:dyDescent="0.3">
      <c r="A3980" s="4">
        <v>706915</v>
      </c>
      <c r="B3980" t="s">
        <v>7060</v>
      </c>
      <c r="C3980" t="s">
        <v>7061</v>
      </c>
      <c r="D3980" t="s">
        <v>7745</v>
      </c>
      <c r="E3980" t="s">
        <v>10819</v>
      </c>
      <c r="F3980" s="5">
        <v>7.49</v>
      </c>
      <c r="G3980" s="1">
        <v>7.4999999999999997E-2</v>
      </c>
      <c r="H3980" s="6">
        <f t="shared" si="62"/>
        <v>6.9282500000000002</v>
      </c>
    </row>
    <row r="3981" spans="1:8" x14ac:dyDescent="0.3">
      <c r="A3981" s="4">
        <v>706916</v>
      </c>
      <c r="B3981" t="s">
        <v>7062</v>
      </c>
      <c r="C3981" t="s">
        <v>7063</v>
      </c>
      <c r="D3981" t="s">
        <v>7745</v>
      </c>
      <c r="E3981" t="s">
        <v>10820</v>
      </c>
      <c r="F3981" s="5">
        <v>4.99</v>
      </c>
      <c r="G3981" s="1">
        <v>7.4999999999999997E-2</v>
      </c>
      <c r="H3981" s="6">
        <f t="shared" si="62"/>
        <v>4.6157500000000002</v>
      </c>
    </row>
    <row r="3982" spans="1:8" x14ac:dyDescent="0.3">
      <c r="A3982" s="4">
        <v>706917</v>
      </c>
      <c r="B3982" t="s">
        <v>7064</v>
      </c>
      <c r="C3982" t="s">
        <v>7065</v>
      </c>
      <c r="D3982" t="s">
        <v>7745</v>
      </c>
      <c r="E3982" t="s">
        <v>10821</v>
      </c>
      <c r="F3982" s="5">
        <v>3.49</v>
      </c>
      <c r="G3982" s="1">
        <v>7.4999999999999997E-2</v>
      </c>
      <c r="H3982" s="6">
        <f t="shared" si="62"/>
        <v>3.2282500000000005</v>
      </c>
    </row>
    <row r="3983" spans="1:8" x14ac:dyDescent="0.3">
      <c r="A3983" s="4">
        <v>706918</v>
      </c>
      <c r="B3983" t="s">
        <v>7066</v>
      </c>
      <c r="C3983" t="s">
        <v>7067</v>
      </c>
      <c r="D3983" t="s">
        <v>7745</v>
      </c>
      <c r="E3983" t="s">
        <v>10822</v>
      </c>
      <c r="F3983" s="5">
        <v>12.89</v>
      </c>
      <c r="G3983" s="1">
        <v>7.4999999999999997E-2</v>
      </c>
      <c r="H3983" s="6">
        <f t="shared" si="62"/>
        <v>11.923250000000001</v>
      </c>
    </row>
    <row r="3984" spans="1:8" x14ac:dyDescent="0.3">
      <c r="A3984" s="4">
        <v>706919</v>
      </c>
      <c r="B3984" t="s">
        <v>7068</v>
      </c>
      <c r="C3984" t="s">
        <v>7069</v>
      </c>
      <c r="D3984" t="s">
        <v>7745</v>
      </c>
      <c r="E3984" t="s">
        <v>10823</v>
      </c>
      <c r="F3984" s="5">
        <v>4.99</v>
      </c>
      <c r="G3984" s="1">
        <v>7.4999999999999997E-2</v>
      </c>
      <c r="H3984" s="6">
        <f t="shared" si="62"/>
        <v>4.6157500000000002</v>
      </c>
    </row>
    <row r="3985" spans="1:8" x14ac:dyDescent="0.3">
      <c r="A3985" s="4">
        <v>706921</v>
      </c>
      <c r="B3985" t="s">
        <v>7070</v>
      </c>
      <c r="C3985" t="s">
        <v>7071</v>
      </c>
      <c r="D3985" t="s">
        <v>7745</v>
      </c>
      <c r="E3985" t="s">
        <v>10824</v>
      </c>
      <c r="F3985" s="5">
        <v>2.89</v>
      </c>
      <c r="G3985" s="1">
        <v>7.4999999999999997E-2</v>
      </c>
      <c r="H3985" s="6">
        <f t="shared" si="62"/>
        <v>2.6732500000000003</v>
      </c>
    </row>
    <row r="3986" spans="1:8" x14ac:dyDescent="0.3">
      <c r="A3986" s="4">
        <v>706924</v>
      </c>
      <c r="B3986" t="s">
        <v>7072</v>
      </c>
      <c r="C3986" t="s">
        <v>7073</v>
      </c>
      <c r="D3986" t="s">
        <v>7745</v>
      </c>
      <c r="E3986" t="s">
        <v>10825</v>
      </c>
      <c r="F3986" s="5">
        <v>7.49</v>
      </c>
      <c r="G3986" s="1">
        <v>7.4999999999999997E-2</v>
      </c>
      <c r="H3986" s="6">
        <f t="shared" si="62"/>
        <v>6.9282500000000002</v>
      </c>
    </row>
    <row r="3987" spans="1:8" x14ac:dyDescent="0.3">
      <c r="A3987" s="4">
        <v>706926</v>
      </c>
      <c r="B3987" t="s">
        <v>7074</v>
      </c>
      <c r="C3987" t="s">
        <v>7075</v>
      </c>
      <c r="D3987" t="s">
        <v>7745</v>
      </c>
      <c r="E3987" t="s">
        <v>10826</v>
      </c>
      <c r="F3987" s="5">
        <v>2.89</v>
      </c>
      <c r="G3987" s="1">
        <v>7.4999999999999997E-2</v>
      </c>
      <c r="H3987" s="6">
        <f t="shared" si="62"/>
        <v>2.6732500000000003</v>
      </c>
    </row>
    <row r="3988" spans="1:8" x14ac:dyDescent="0.3">
      <c r="A3988" s="4">
        <v>706931</v>
      </c>
      <c r="B3988" t="s">
        <v>7076</v>
      </c>
      <c r="C3988" t="s">
        <v>7077</v>
      </c>
      <c r="D3988" t="s">
        <v>7745</v>
      </c>
      <c r="E3988" t="s">
        <v>10827</v>
      </c>
      <c r="F3988" s="5">
        <v>14.99</v>
      </c>
      <c r="G3988" s="1">
        <v>7.4999999999999997E-2</v>
      </c>
      <c r="H3988" s="6">
        <f t="shared" si="62"/>
        <v>13.86575</v>
      </c>
    </row>
    <row r="3989" spans="1:8" x14ac:dyDescent="0.3">
      <c r="A3989" s="4">
        <v>706932</v>
      </c>
      <c r="B3989" t="s">
        <v>7078</v>
      </c>
      <c r="C3989" t="s">
        <v>7079</v>
      </c>
      <c r="D3989" t="s">
        <v>7745</v>
      </c>
      <c r="E3989" t="s">
        <v>10828</v>
      </c>
      <c r="F3989" s="5">
        <v>6.49</v>
      </c>
      <c r="G3989" s="1">
        <v>7.4999999999999997E-2</v>
      </c>
      <c r="H3989" s="6">
        <f t="shared" si="62"/>
        <v>6.0032500000000004</v>
      </c>
    </row>
    <row r="3990" spans="1:8" x14ac:dyDescent="0.3">
      <c r="A3990" s="4">
        <v>706934</v>
      </c>
      <c r="B3990" t="s">
        <v>7080</v>
      </c>
      <c r="C3990" t="s">
        <v>7081</v>
      </c>
      <c r="D3990" t="s">
        <v>7745</v>
      </c>
      <c r="E3990" t="s">
        <v>10829</v>
      </c>
      <c r="F3990" s="5">
        <v>9.89</v>
      </c>
      <c r="G3990" s="1">
        <v>7.4999999999999997E-2</v>
      </c>
      <c r="H3990" s="6">
        <f t="shared" si="62"/>
        <v>9.1482500000000009</v>
      </c>
    </row>
    <row r="3991" spans="1:8" x14ac:dyDescent="0.3">
      <c r="A3991" s="4">
        <v>706938</v>
      </c>
      <c r="B3991" t="s">
        <v>7082</v>
      </c>
      <c r="C3991" t="s">
        <v>7083</v>
      </c>
      <c r="D3991" t="s">
        <v>7745</v>
      </c>
      <c r="E3991" t="s">
        <v>10830</v>
      </c>
      <c r="F3991" s="5">
        <v>10.49</v>
      </c>
      <c r="G3991" s="1">
        <v>7.4999999999999997E-2</v>
      </c>
      <c r="H3991" s="6">
        <f t="shared" si="62"/>
        <v>9.7032500000000006</v>
      </c>
    </row>
    <row r="3992" spans="1:8" x14ac:dyDescent="0.3">
      <c r="A3992" s="4">
        <v>706940</v>
      </c>
      <c r="B3992" t="s">
        <v>7084</v>
      </c>
      <c r="C3992" t="s">
        <v>7085</v>
      </c>
      <c r="D3992" t="s">
        <v>7745</v>
      </c>
      <c r="E3992" t="s">
        <v>10831</v>
      </c>
      <c r="F3992" s="5">
        <v>5.99</v>
      </c>
      <c r="G3992" s="1">
        <v>7.4999999999999997E-2</v>
      </c>
      <c r="H3992" s="6">
        <f t="shared" si="62"/>
        <v>5.5407500000000001</v>
      </c>
    </row>
    <row r="3993" spans="1:8" x14ac:dyDescent="0.3">
      <c r="A3993" s="4">
        <v>706941</v>
      </c>
      <c r="B3993" t="s">
        <v>7086</v>
      </c>
      <c r="C3993" t="s">
        <v>7087</v>
      </c>
      <c r="D3993" t="s">
        <v>7745</v>
      </c>
      <c r="E3993" t="s">
        <v>10832</v>
      </c>
      <c r="F3993" s="5">
        <v>2.89</v>
      </c>
      <c r="G3993" s="1">
        <v>7.4999999999999997E-2</v>
      </c>
      <c r="H3993" s="6">
        <f t="shared" si="62"/>
        <v>2.6732500000000003</v>
      </c>
    </row>
    <row r="3994" spans="1:8" x14ac:dyDescent="0.3">
      <c r="A3994" s="4">
        <v>706943</v>
      </c>
      <c r="B3994" t="s">
        <v>7088</v>
      </c>
      <c r="C3994" t="s">
        <v>7089</v>
      </c>
      <c r="D3994" t="s">
        <v>7745</v>
      </c>
      <c r="E3994" t="s">
        <v>10833</v>
      </c>
      <c r="F3994" s="5">
        <v>2.99</v>
      </c>
      <c r="G3994" s="1">
        <v>7.4999999999999997E-2</v>
      </c>
      <c r="H3994" s="6">
        <f t="shared" si="62"/>
        <v>2.7657500000000002</v>
      </c>
    </row>
    <row r="3995" spans="1:8" x14ac:dyDescent="0.3">
      <c r="A3995" s="4">
        <v>706948</v>
      </c>
      <c r="B3995" t="s">
        <v>7090</v>
      </c>
      <c r="C3995" t="s">
        <v>7091</v>
      </c>
      <c r="D3995" t="s">
        <v>7745</v>
      </c>
      <c r="E3995" t="s">
        <v>10834</v>
      </c>
      <c r="F3995" s="5">
        <v>7.99</v>
      </c>
      <c r="G3995" s="1">
        <v>7.4999999999999997E-2</v>
      </c>
      <c r="H3995" s="6">
        <f t="shared" si="62"/>
        <v>7.3907500000000006</v>
      </c>
    </row>
    <row r="3996" spans="1:8" x14ac:dyDescent="0.3">
      <c r="A3996" s="4">
        <v>706949</v>
      </c>
      <c r="B3996" t="s">
        <v>7092</v>
      </c>
      <c r="C3996" t="s">
        <v>7093</v>
      </c>
      <c r="D3996" t="s">
        <v>7745</v>
      </c>
      <c r="E3996" t="s">
        <v>10835</v>
      </c>
      <c r="F3996" s="5">
        <v>14.99</v>
      </c>
      <c r="G3996" s="1">
        <v>7.4999999999999997E-2</v>
      </c>
      <c r="H3996" s="6">
        <f t="shared" si="62"/>
        <v>13.86575</v>
      </c>
    </row>
    <row r="3997" spans="1:8" x14ac:dyDescent="0.3">
      <c r="A3997" s="4">
        <v>706950</v>
      </c>
      <c r="B3997" t="s">
        <v>7094</v>
      </c>
      <c r="C3997" t="s">
        <v>7095</v>
      </c>
      <c r="D3997" t="s">
        <v>7745</v>
      </c>
      <c r="E3997" t="s">
        <v>10836</v>
      </c>
      <c r="F3997" s="5">
        <v>10.24</v>
      </c>
      <c r="G3997" s="1">
        <v>7.4999999999999997E-2</v>
      </c>
      <c r="H3997" s="6">
        <f t="shared" si="62"/>
        <v>9.4720000000000013</v>
      </c>
    </row>
    <row r="3998" spans="1:8" x14ac:dyDescent="0.3">
      <c r="A3998" s="4">
        <v>706952</v>
      </c>
      <c r="B3998" t="s">
        <v>7096</v>
      </c>
      <c r="C3998" t="s">
        <v>7097</v>
      </c>
      <c r="D3998" t="s">
        <v>7745</v>
      </c>
      <c r="E3998" t="s">
        <v>10837</v>
      </c>
      <c r="F3998" s="5">
        <v>4.99</v>
      </c>
      <c r="G3998" s="1">
        <v>7.4999999999999997E-2</v>
      </c>
      <c r="H3998" s="6">
        <f t="shared" si="62"/>
        <v>4.6157500000000002</v>
      </c>
    </row>
    <row r="3999" spans="1:8" x14ac:dyDescent="0.3">
      <c r="A3999" s="4">
        <v>706953</v>
      </c>
      <c r="B3999" t="s">
        <v>7098</v>
      </c>
      <c r="C3999" t="s">
        <v>7099</v>
      </c>
      <c r="D3999" t="s">
        <v>7745</v>
      </c>
      <c r="E3999" t="s">
        <v>10838</v>
      </c>
      <c r="F3999" s="5">
        <v>6.49</v>
      </c>
      <c r="G3999" s="1">
        <v>7.4999999999999997E-2</v>
      </c>
      <c r="H3999" s="6">
        <f t="shared" si="62"/>
        <v>6.0032500000000004</v>
      </c>
    </row>
    <row r="4000" spans="1:8" x14ac:dyDescent="0.3">
      <c r="A4000" s="4">
        <v>706954</v>
      </c>
      <c r="B4000" t="s">
        <v>7100</v>
      </c>
      <c r="C4000" t="s">
        <v>7101</v>
      </c>
      <c r="D4000" t="s">
        <v>7745</v>
      </c>
      <c r="E4000" t="s">
        <v>10839</v>
      </c>
      <c r="F4000" s="5">
        <v>6.99</v>
      </c>
      <c r="G4000" s="1">
        <v>7.4999999999999997E-2</v>
      </c>
      <c r="H4000" s="6">
        <f t="shared" si="62"/>
        <v>6.4657500000000008</v>
      </c>
    </row>
    <row r="4001" spans="1:8" x14ac:dyDescent="0.3">
      <c r="A4001" s="4">
        <v>706974</v>
      </c>
      <c r="B4001" t="s">
        <v>7102</v>
      </c>
      <c r="C4001" t="s">
        <v>7103</v>
      </c>
      <c r="D4001" t="s">
        <v>7745</v>
      </c>
      <c r="E4001" t="s">
        <v>10840</v>
      </c>
      <c r="F4001" s="5">
        <v>5.99</v>
      </c>
      <c r="G4001" s="1">
        <v>7.4999999999999997E-2</v>
      </c>
      <c r="H4001" s="6">
        <f t="shared" si="62"/>
        <v>5.5407500000000001</v>
      </c>
    </row>
    <row r="4002" spans="1:8" x14ac:dyDescent="0.3">
      <c r="A4002" s="4">
        <v>706982</v>
      </c>
      <c r="B4002" t="s">
        <v>7104</v>
      </c>
      <c r="C4002" t="s">
        <v>7105</v>
      </c>
      <c r="D4002" t="s">
        <v>7745</v>
      </c>
      <c r="E4002" t="s">
        <v>10841</v>
      </c>
      <c r="F4002" s="5">
        <v>7.99</v>
      </c>
      <c r="G4002" s="1">
        <v>7.4999999999999997E-2</v>
      </c>
      <c r="H4002" s="6">
        <f t="shared" si="62"/>
        <v>7.3907500000000006</v>
      </c>
    </row>
    <row r="4003" spans="1:8" x14ac:dyDescent="0.3">
      <c r="A4003" s="4">
        <v>706984</v>
      </c>
      <c r="B4003" t="s">
        <v>7106</v>
      </c>
      <c r="C4003" t="s">
        <v>7107</v>
      </c>
      <c r="D4003" t="s">
        <v>7745</v>
      </c>
      <c r="E4003" t="s">
        <v>10842</v>
      </c>
      <c r="F4003" s="5">
        <v>24.99</v>
      </c>
      <c r="G4003" s="1">
        <v>7.4999999999999997E-2</v>
      </c>
      <c r="H4003" s="6">
        <f t="shared" si="62"/>
        <v>23.115749999999998</v>
      </c>
    </row>
    <row r="4004" spans="1:8" x14ac:dyDescent="0.3">
      <c r="A4004" s="4">
        <v>706986</v>
      </c>
      <c r="B4004" t="s">
        <v>7108</v>
      </c>
      <c r="C4004" t="s">
        <v>7109</v>
      </c>
      <c r="D4004" t="s">
        <v>7745</v>
      </c>
      <c r="E4004" t="s">
        <v>10843</v>
      </c>
      <c r="F4004" s="5">
        <v>28.99</v>
      </c>
      <c r="G4004" s="1">
        <v>7.4999999999999997E-2</v>
      </c>
      <c r="H4004" s="6">
        <f t="shared" si="62"/>
        <v>26.815750000000001</v>
      </c>
    </row>
    <row r="4005" spans="1:8" x14ac:dyDescent="0.3">
      <c r="A4005" s="4">
        <v>706989</v>
      </c>
      <c r="B4005" t="s">
        <v>7110</v>
      </c>
      <c r="C4005" t="s">
        <v>7111</v>
      </c>
      <c r="D4005" t="s">
        <v>7745</v>
      </c>
      <c r="E4005" t="s">
        <v>10844</v>
      </c>
      <c r="F4005" s="5">
        <v>14.99</v>
      </c>
      <c r="G4005" s="1">
        <v>7.4999999999999997E-2</v>
      </c>
      <c r="H4005" s="6">
        <f t="shared" si="62"/>
        <v>13.86575</v>
      </c>
    </row>
    <row r="4006" spans="1:8" x14ac:dyDescent="0.3">
      <c r="A4006" s="4">
        <v>706990</v>
      </c>
      <c r="B4006" t="s">
        <v>7112</v>
      </c>
      <c r="C4006" t="s">
        <v>7113</v>
      </c>
      <c r="D4006" t="s">
        <v>7745</v>
      </c>
      <c r="E4006" t="s">
        <v>10845</v>
      </c>
      <c r="F4006" s="5">
        <v>39.99</v>
      </c>
      <c r="G4006" s="1">
        <v>7.4999999999999997E-2</v>
      </c>
      <c r="H4006" s="6">
        <f t="shared" si="62"/>
        <v>36.990750000000006</v>
      </c>
    </row>
    <row r="4007" spans="1:8" x14ac:dyDescent="0.3">
      <c r="A4007" s="4">
        <v>706999</v>
      </c>
      <c r="B4007" t="s">
        <v>7114</v>
      </c>
      <c r="C4007" t="s">
        <v>7115</v>
      </c>
      <c r="D4007" t="s">
        <v>7745</v>
      </c>
      <c r="E4007" t="s">
        <v>10846</v>
      </c>
      <c r="F4007" s="5">
        <v>20.99</v>
      </c>
      <c r="G4007" s="1">
        <v>7.4999999999999997E-2</v>
      </c>
      <c r="H4007" s="6">
        <f t="shared" si="62"/>
        <v>19.415749999999999</v>
      </c>
    </row>
    <row r="4008" spans="1:8" x14ac:dyDescent="0.3">
      <c r="A4008" s="4" t="s">
        <v>912</v>
      </c>
      <c r="B4008" t="s">
        <v>7116</v>
      </c>
      <c r="C4008" t="s">
        <v>7117</v>
      </c>
      <c r="D4008" t="s">
        <v>7745</v>
      </c>
      <c r="E4008" t="s">
        <v>10847</v>
      </c>
      <c r="F4008" s="5">
        <v>59.99</v>
      </c>
      <c r="G4008" s="1">
        <v>7.4999999999999997E-2</v>
      </c>
      <c r="H4008" s="6">
        <f t="shared" si="62"/>
        <v>55.490750000000006</v>
      </c>
    </row>
    <row r="4009" spans="1:8" x14ac:dyDescent="0.3">
      <c r="A4009" s="4" t="s">
        <v>913</v>
      </c>
      <c r="B4009" t="s">
        <v>7116</v>
      </c>
      <c r="C4009" t="s">
        <v>7117</v>
      </c>
      <c r="D4009" t="s">
        <v>7745</v>
      </c>
      <c r="E4009" t="s">
        <v>10847</v>
      </c>
      <c r="F4009" s="5">
        <v>59.99</v>
      </c>
      <c r="G4009" s="1">
        <v>7.4999999999999997E-2</v>
      </c>
      <c r="H4009" s="6">
        <f t="shared" si="62"/>
        <v>55.490750000000006</v>
      </c>
    </row>
    <row r="4010" spans="1:8" x14ac:dyDescent="0.3">
      <c r="A4010" s="4" t="s">
        <v>914</v>
      </c>
      <c r="B4010" t="s">
        <v>7116</v>
      </c>
      <c r="C4010" t="s">
        <v>7117</v>
      </c>
      <c r="D4010" t="s">
        <v>7745</v>
      </c>
      <c r="E4010" t="s">
        <v>10847</v>
      </c>
      <c r="F4010" s="5">
        <v>59.99</v>
      </c>
      <c r="G4010" s="1">
        <v>7.4999999999999997E-2</v>
      </c>
      <c r="H4010" s="6">
        <f t="shared" si="62"/>
        <v>55.490750000000006</v>
      </c>
    </row>
    <row r="4011" spans="1:8" x14ac:dyDescent="0.3">
      <c r="A4011" s="4" t="s">
        <v>915</v>
      </c>
      <c r="B4011" t="s">
        <v>7116</v>
      </c>
      <c r="C4011" t="s">
        <v>7117</v>
      </c>
      <c r="D4011" t="s">
        <v>7745</v>
      </c>
      <c r="E4011" t="s">
        <v>10847</v>
      </c>
      <c r="F4011" s="5">
        <v>59.99</v>
      </c>
      <c r="G4011" s="1">
        <v>7.4999999999999997E-2</v>
      </c>
      <c r="H4011" s="6">
        <f t="shared" si="62"/>
        <v>55.490750000000006</v>
      </c>
    </row>
    <row r="4012" spans="1:8" x14ac:dyDescent="0.3">
      <c r="A4012" s="4">
        <v>707002</v>
      </c>
      <c r="B4012" t="s">
        <v>7118</v>
      </c>
      <c r="C4012" t="s">
        <v>7119</v>
      </c>
      <c r="D4012" t="s">
        <v>7745</v>
      </c>
      <c r="E4012" t="s">
        <v>10848</v>
      </c>
      <c r="F4012" s="5">
        <v>209.99</v>
      </c>
      <c r="G4012" s="1">
        <v>7.4999999999999997E-2</v>
      </c>
      <c r="H4012" s="6">
        <f t="shared" si="62"/>
        <v>194.24075000000002</v>
      </c>
    </row>
    <row r="4013" spans="1:8" x14ac:dyDescent="0.3">
      <c r="A4013" s="4">
        <v>707005</v>
      </c>
      <c r="B4013" t="s">
        <v>7120</v>
      </c>
      <c r="C4013" t="s">
        <v>7121</v>
      </c>
      <c r="D4013" t="s">
        <v>7745</v>
      </c>
      <c r="E4013" t="s">
        <v>10849</v>
      </c>
      <c r="F4013" s="5">
        <v>15.99</v>
      </c>
      <c r="G4013" s="1">
        <v>7.4999999999999997E-2</v>
      </c>
      <c r="H4013" s="6">
        <f t="shared" si="62"/>
        <v>14.790750000000001</v>
      </c>
    </row>
    <row r="4014" spans="1:8" x14ac:dyDescent="0.3">
      <c r="A4014" s="4">
        <v>707007</v>
      </c>
      <c r="B4014" t="s">
        <v>7122</v>
      </c>
      <c r="C4014" t="s">
        <v>7123</v>
      </c>
      <c r="D4014" t="s">
        <v>7745</v>
      </c>
      <c r="E4014" t="s">
        <v>10850</v>
      </c>
      <c r="F4014" s="5">
        <v>14.99</v>
      </c>
      <c r="G4014" s="1">
        <v>7.4999999999999997E-2</v>
      </c>
      <c r="H4014" s="6">
        <f t="shared" si="62"/>
        <v>13.86575</v>
      </c>
    </row>
    <row r="4015" spans="1:8" x14ac:dyDescent="0.3">
      <c r="A4015" s="4">
        <v>707008</v>
      </c>
      <c r="B4015" t="s">
        <v>7124</v>
      </c>
      <c r="C4015" t="s">
        <v>7125</v>
      </c>
      <c r="D4015" t="s">
        <v>7745</v>
      </c>
      <c r="E4015" t="s">
        <v>10851</v>
      </c>
      <c r="F4015" s="5">
        <v>18</v>
      </c>
      <c r="G4015" s="1">
        <v>7.4999999999999997E-2</v>
      </c>
      <c r="H4015" s="6">
        <f t="shared" si="62"/>
        <v>16.650000000000002</v>
      </c>
    </row>
    <row r="4016" spans="1:8" x14ac:dyDescent="0.3">
      <c r="A4016" s="4">
        <v>707010</v>
      </c>
      <c r="B4016" t="s">
        <v>7126</v>
      </c>
      <c r="C4016" t="s">
        <v>7127</v>
      </c>
      <c r="D4016" t="s">
        <v>7745</v>
      </c>
      <c r="E4016" t="s">
        <v>10852</v>
      </c>
      <c r="F4016" s="5">
        <v>17.989999999999998</v>
      </c>
      <c r="G4016" s="1">
        <v>7.4999999999999997E-2</v>
      </c>
      <c r="H4016" s="6">
        <f t="shared" si="62"/>
        <v>16.640750000000001</v>
      </c>
    </row>
    <row r="4017" spans="1:8" x14ac:dyDescent="0.3">
      <c r="A4017" s="4">
        <v>707012</v>
      </c>
      <c r="B4017" t="s">
        <v>7128</v>
      </c>
      <c r="C4017" t="s">
        <v>7129</v>
      </c>
      <c r="D4017" t="s">
        <v>7745</v>
      </c>
      <c r="E4017" t="s">
        <v>10853</v>
      </c>
      <c r="F4017" s="5">
        <v>22.99</v>
      </c>
      <c r="G4017" s="1">
        <v>7.4999999999999997E-2</v>
      </c>
      <c r="H4017" s="6">
        <f t="shared" si="62"/>
        <v>21.265750000000001</v>
      </c>
    </row>
    <row r="4018" spans="1:8" x14ac:dyDescent="0.3">
      <c r="A4018" s="4">
        <v>707013</v>
      </c>
      <c r="B4018" t="s">
        <v>7130</v>
      </c>
      <c r="C4018" t="s">
        <v>7131</v>
      </c>
      <c r="D4018" t="s">
        <v>7745</v>
      </c>
      <c r="E4018" t="s">
        <v>10854</v>
      </c>
      <c r="F4018" s="5">
        <v>20</v>
      </c>
      <c r="G4018" s="1">
        <v>7.4999999999999997E-2</v>
      </c>
      <c r="H4018" s="6">
        <f t="shared" si="62"/>
        <v>18.5</v>
      </c>
    </row>
    <row r="4019" spans="1:8" x14ac:dyDescent="0.3">
      <c r="A4019" s="4">
        <v>707015</v>
      </c>
      <c r="B4019" t="s">
        <v>7132</v>
      </c>
      <c r="C4019" t="s">
        <v>7133</v>
      </c>
      <c r="D4019" t="s">
        <v>7745</v>
      </c>
      <c r="E4019" t="s">
        <v>10855</v>
      </c>
      <c r="F4019" s="5">
        <v>20</v>
      </c>
      <c r="G4019" s="1">
        <v>7.4999999999999997E-2</v>
      </c>
      <c r="H4019" s="6">
        <f t="shared" si="62"/>
        <v>18.5</v>
      </c>
    </row>
    <row r="4020" spans="1:8" x14ac:dyDescent="0.3">
      <c r="A4020" s="4">
        <v>707017</v>
      </c>
      <c r="B4020" t="s">
        <v>7134</v>
      </c>
      <c r="C4020" t="s">
        <v>7135</v>
      </c>
      <c r="D4020" t="s">
        <v>7745</v>
      </c>
      <c r="E4020" t="s">
        <v>10856</v>
      </c>
      <c r="F4020" s="5">
        <v>18</v>
      </c>
      <c r="G4020" s="1">
        <v>7.4999999999999997E-2</v>
      </c>
      <c r="H4020" s="6">
        <f t="shared" si="62"/>
        <v>16.650000000000002</v>
      </c>
    </row>
    <row r="4021" spans="1:8" x14ac:dyDescent="0.3">
      <c r="A4021" s="4">
        <v>707018</v>
      </c>
      <c r="B4021" t="s">
        <v>7136</v>
      </c>
      <c r="C4021" t="s">
        <v>7137</v>
      </c>
      <c r="D4021" t="s">
        <v>7745</v>
      </c>
      <c r="E4021" t="s">
        <v>10857</v>
      </c>
      <c r="F4021" s="5">
        <v>16</v>
      </c>
      <c r="G4021" s="1">
        <v>7.4999999999999997E-2</v>
      </c>
      <c r="H4021" s="6">
        <f t="shared" si="62"/>
        <v>14.8</v>
      </c>
    </row>
    <row r="4022" spans="1:8" x14ac:dyDescent="0.3">
      <c r="A4022" s="4">
        <v>707019</v>
      </c>
      <c r="B4022" t="s">
        <v>7138</v>
      </c>
      <c r="C4022" t="s">
        <v>7139</v>
      </c>
      <c r="D4022" t="s">
        <v>7745</v>
      </c>
      <c r="E4022" t="s">
        <v>10858</v>
      </c>
      <c r="F4022" s="5">
        <v>16</v>
      </c>
      <c r="G4022" s="1">
        <v>7.4999999999999997E-2</v>
      </c>
      <c r="H4022" s="6">
        <f t="shared" si="62"/>
        <v>14.8</v>
      </c>
    </row>
    <row r="4023" spans="1:8" x14ac:dyDescent="0.3">
      <c r="A4023" s="4">
        <v>707020</v>
      </c>
      <c r="B4023" t="s">
        <v>7140</v>
      </c>
      <c r="C4023" t="s">
        <v>7141</v>
      </c>
      <c r="D4023" t="s">
        <v>7745</v>
      </c>
      <c r="E4023" t="s">
        <v>10859</v>
      </c>
      <c r="F4023" s="5">
        <v>16</v>
      </c>
      <c r="G4023" s="1">
        <v>7.4999999999999997E-2</v>
      </c>
      <c r="H4023" s="6">
        <f t="shared" si="62"/>
        <v>14.8</v>
      </c>
    </row>
    <row r="4024" spans="1:8" x14ac:dyDescent="0.3">
      <c r="A4024" s="4">
        <v>707021</v>
      </c>
      <c r="B4024" t="s">
        <v>7142</v>
      </c>
      <c r="C4024" t="s">
        <v>7143</v>
      </c>
      <c r="D4024" t="s">
        <v>7745</v>
      </c>
      <c r="E4024" t="s">
        <v>10860</v>
      </c>
      <c r="F4024" s="5">
        <v>16</v>
      </c>
      <c r="G4024" s="1">
        <v>7.4999999999999997E-2</v>
      </c>
      <c r="H4024" s="6">
        <f t="shared" si="62"/>
        <v>14.8</v>
      </c>
    </row>
    <row r="4025" spans="1:8" x14ac:dyDescent="0.3">
      <c r="A4025" s="4">
        <v>707022</v>
      </c>
      <c r="B4025" t="s">
        <v>7144</v>
      </c>
      <c r="C4025" t="s">
        <v>7145</v>
      </c>
      <c r="D4025" t="s">
        <v>7745</v>
      </c>
      <c r="E4025" t="s">
        <v>10861</v>
      </c>
      <c r="F4025" s="5">
        <v>22.99</v>
      </c>
      <c r="G4025" s="1">
        <v>7.4999999999999997E-2</v>
      </c>
      <c r="H4025" s="6">
        <f t="shared" si="62"/>
        <v>21.265750000000001</v>
      </c>
    </row>
    <row r="4026" spans="1:8" x14ac:dyDescent="0.3">
      <c r="A4026" s="4">
        <v>707023</v>
      </c>
      <c r="B4026" t="s">
        <v>7146</v>
      </c>
      <c r="C4026" t="s">
        <v>7147</v>
      </c>
      <c r="D4026" t="s">
        <v>7745</v>
      </c>
      <c r="E4026" t="s">
        <v>10862</v>
      </c>
      <c r="F4026" s="5">
        <v>22.99</v>
      </c>
      <c r="G4026" s="1">
        <v>7.4999999999999997E-2</v>
      </c>
      <c r="H4026" s="6">
        <f t="shared" si="62"/>
        <v>21.265750000000001</v>
      </c>
    </row>
    <row r="4027" spans="1:8" x14ac:dyDescent="0.3">
      <c r="A4027" s="4">
        <v>707024</v>
      </c>
      <c r="B4027" t="s">
        <v>7148</v>
      </c>
      <c r="C4027" t="s">
        <v>7149</v>
      </c>
      <c r="D4027" t="s">
        <v>7745</v>
      </c>
      <c r="E4027" t="s">
        <v>10863</v>
      </c>
      <c r="F4027" s="5">
        <v>17.989999999999998</v>
      </c>
      <c r="G4027" s="1">
        <v>7.4999999999999997E-2</v>
      </c>
      <c r="H4027" s="6">
        <f t="shared" si="62"/>
        <v>16.640750000000001</v>
      </c>
    </row>
    <row r="4028" spans="1:8" x14ac:dyDescent="0.3">
      <c r="A4028" s="4">
        <v>707025</v>
      </c>
      <c r="B4028" t="s">
        <v>7150</v>
      </c>
      <c r="C4028" t="s">
        <v>7151</v>
      </c>
      <c r="D4028" t="s">
        <v>7745</v>
      </c>
      <c r="E4028" t="s">
        <v>10864</v>
      </c>
      <c r="F4028" s="5">
        <v>14.99</v>
      </c>
      <c r="G4028" s="1">
        <v>7.4999999999999997E-2</v>
      </c>
      <c r="H4028" s="6">
        <f t="shared" si="62"/>
        <v>13.86575</v>
      </c>
    </row>
    <row r="4029" spans="1:8" x14ac:dyDescent="0.3">
      <c r="A4029" s="4">
        <v>707026</v>
      </c>
      <c r="B4029" t="s">
        <v>7152</v>
      </c>
      <c r="C4029" t="s">
        <v>7153</v>
      </c>
      <c r="D4029" t="s">
        <v>7745</v>
      </c>
      <c r="E4029" t="s">
        <v>10865</v>
      </c>
      <c r="F4029" s="5">
        <v>11.99</v>
      </c>
      <c r="G4029" s="1">
        <v>7.4999999999999997E-2</v>
      </c>
      <c r="H4029" s="6">
        <f t="shared" si="62"/>
        <v>11.09075</v>
      </c>
    </row>
    <row r="4030" spans="1:8" x14ac:dyDescent="0.3">
      <c r="A4030" s="4">
        <v>707027</v>
      </c>
      <c r="B4030" t="s">
        <v>7154</v>
      </c>
      <c r="C4030" t="s">
        <v>7155</v>
      </c>
      <c r="D4030" t="s">
        <v>7745</v>
      </c>
      <c r="E4030" t="s">
        <v>10866</v>
      </c>
      <c r="F4030" s="5">
        <v>20.99</v>
      </c>
      <c r="G4030" s="1">
        <v>7.4999999999999997E-2</v>
      </c>
      <c r="H4030" s="6">
        <f t="shared" si="62"/>
        <v>19.415749999999999</v>
      </c>
    </row>
    <row r="4031" spans="1:8" x14ac:dyDescent="0.3">
      <c r="A4031" s="4">
        <v>707028</v>
      </c>
      <c r="B4031" t="s">
        <v>7156</v>
      </c>
      <c r="C4031" t="s">
        <v>7157</v>
      </c>
      <c r="D4031" t="s">
        <v>7745</v>
      </c>
      <c r="E4031" t="s">
        <v>10867</v>
      </c>
      <c r="F4031" s="5">
        <v>20.99</v>
      </c>
      <c r="G4031" s="1">
        <v>7.4999999999999997E-2</v>
      </c>
      <c r="H4031" s="6">
        <f t="shared" si="62"/>
        <v>19.415749999999999</v>
      </c>
    </row>
    <row r="4032" spans="1:8" x14ac:dyDescent="0.3">
      <c r="A4032" s="4" t="s">
        <v>916</v>
      </c>
      <c r="B4032" t="s">
        <v>7158</v>
      </c>
      <c r="C4032" t="s">
        <v>7159</v>
      </c>
      <c r="D4032" t="s">
        <v>7745</v>
      </c>
      <c r="E4032" t="s">
        <v>10868</v>
      </c>
      <c r="F4032" s="5">
        <v>23.99</v>
      </c>
      <c r="G4032" s="1">
        <v>7.4999999999999997E-2</v>
      </c>
      <c r="H4032" s="6">
        <f t="shared" si="62"/>
        <v>22.190750000000001</v>
      </c>
    </row>
    <row r="4033" spans="1:8" x14ac:dyDescent="0.3">
      <c r="A4033" s="4" t="s">
        <v>917</v>
      </c>
      <c r="B4033" t="s">
        <v>7158</v>
      </c>
      <c r="C4033" t="s">
        <v>7159</v>
      </c>
      <c r="D4033" t="s">
        <v>7745</v>
      </c>
      <c r="E4033" t="s">
        <v>10868</v>
      </c>
      <c r="F4033" s="5">
        <v>23.99</v>
      </c>
      <c r="G4033" s="1">
        <v>7.4999999999999997E-2</v>
      </c>
      <c r="H4033" s="6">
        <f t="shared" si="62"/>
        <v>22.190750000000001</v>
      </c>
    </row>
    <row r="4034" spans="1:8" x14ac:dyDescent="0.3">
      <c r="A4034" s="4">
        <v>707047</v>
      </c>
      <c r="B4034" t="s">
        <v>7160</v>
      </c>
      <c r="C4034" t="s">
        <v>7161</v>
      </c>
      <c r="D4034" t="s">
        <v>7745</v>
      </c>
      <c r="E4034" t="s">
        <v>10869</v>
      </c>
      <c r="F4034" s="5">
        <v>45.99</v>
      </c>
      <c r="G4034" s="1">
        <v>7.4999999999999997E-2</v>
      </c>
      <c r="H4034" s="6">
        <f t="shared" si="62"/>
        <v>42.540750000000003</v>
      </c>
    </row>
    <row r="4035" spans="1:8" x14ac:dyDescent="0.3">
      <c r="A4035" s="4">
        <v>707048</v>
      </c>
      <c r="B4035" t="s">
        <v>7162</v>
      </c>
      <c r="C4035" t="s">
        <v>7163</v>
      </c>
      <c r="D4035" t="s">
        <v>7745</v>
      </c>
      <c r="E4035" t="s">
        <v>10870</v>
      </c>
      <c r="F4035" s="5">
        <v>43.99</v>
      </c>
      <c r="G4035" s="1">
        <v>7.4999999999999997E-2</v>
      </c>
      <c r="H4035" s="6">
        <f t="shared" si="62"/>
        <v>40.690750000000001</v>
      </c>
    </row>
    <row r="4036" spans="1:8" x14ac:dyDescent="0.3">
      <c r="A4036" s="4">
        <v>707051</v>
      </c>
      <c r="B4036" t="s">
        <v>7164</v>
      </c>
      <c r="C4036" t="s">
        <v>7165</v>
      </c>
      <c r="D4036" t="s">
        <v>7745</v>
      </c>
      <c r="E4036" t="s">
        <v>10871</v>
      </c>
      <c r="F4036" s="5">
        <v>7.99</v>
      </c>
      <c r="G4036" s="1">
        <v>7.4999999999999997E-2</v>
      </c>
      <c r="H4036" s="6">
        <f t="shared" ref="H4036:H4099" si="63">F4036*0.925</f>
        <v>7.3907500000000006</v>
      </c>
    </row>
    <row r="4037" spans="1:8" x14ac:dyDescent="0.3">
      <c r="A4037" s="4">
        <v>707054</v>
      </c>
      <c r="B4037" t="s">
        <v>7166</v>
      </c>
      <c r="C4037" t="s">
        <v>7167</v>
      </c>
      <c r="D4037" t="s">
        <v>7745</v>
      </c>
      <c r="E4037" t="s">
        <v>10872</v>
      </c>
      <c r="F4037" s="5">
        <v>4.99</v>
      </c>
      <c r="G4037" s="1">
        <v>7.4999999999999997E-2</v>
      </c>
      <c r="H4037" s="6">
        <f t="shared" si="63"/>
        <v>4.6157500000000002</v>
      </c>
    </row>
    <row r="4038" spans="1:8" x14ac:dyDescent="0.3">
      <c r="A4038" s="4">
        <v>707055</v>
      </c>
      <c r="B4038" t="s">
        <v>7168</v>
      </c>
      <c r="C4038" t="s">
        <v>7169</v>
      </c>
      <c r="D4038" t="s">
        <v>7745</v>
      </c>
      <c r="E4038" t="s">
        <v>10873</v>
      </c>
      <c r="F4038" s="5">
        <v>9.99</v>
      </c>
      <c r="G4038" s="1">
        <v>7.4999999999999997E-2</v>
      </c>
      <c r="H4038" s="6">
        <f t="shared" si="63"/>
        <v>9.2407500000000002</v>
      </c>
    </row>
    <row r="4039" spans="1:8" x14ac:dyDescent="0.3">
      <c r="A4039" s="4">
        <v>707056</v>
      </c>
      <c r="B4039" t="s">
        <v>7170</v>
      </c>
      <c r="C4039" t="s">
        <v>7171</v>
      </c>
      <c r="D4039" t="s">
        <v>7745</v>
      </c>
      <c r="E4039" t="s">
        <v>10874</v>
      </c>
      <c r="F4039" s="5">
        <v>5.99</v>
      </c>
      <c r="G4039" s="1">
        <v>7.4999999999999997E-2</v>
      </c>
      <c r="H4039" s="6">
        <f t="shared" si="63"/>
        <v>5.5407500000000001</v>
      </c>
    </row>
    <row r="4040" spans="1:8" x14ac:dyDescent="0.3">
      <c r="A4040" s="4">
        <v>707057</v>
      </c>
      <c r="B4040" t="s">
        <v>7172</v>
      </c>
      <c r="C4040" t="s">
        <v>7173</v>
      </c>
      <c r="D4040" t="s">
        <v>7745</v>
      </c>
      <c r="E4040" t="s">
        <v>10875</v>
      </c>
      <c r="F4040" s="5">
        <v>5.99</v>
      </c>
      <c r="G4040" s="1">
        <v>7.4999999999999997E-2</v>
      </c>
      <c r="H4040" s="6">
        <f t="shared" si="63"/>
        <v>5.5407500000000001</v>
      </c>
    </row>
    <row r="4041" spans="1:8" x14ac:dyDescent="0.3">
      <c r="A4041" s="4">
        <v>707058</v>
      </c>
      <c r="B4041" t="s">
        <v>7174</v>
      </c>
      <c r="C4041" t="s">
        <v>7175</v>
      </c>
      <c r="D4041" t="s">
        <v>7745</v>
      </c>
      <c r="E4041" t="s">
        <v>10876</v>
      </c>
      <c r="F4041" s="5">
        <v>9.99</v>
      </c>
      <c r="G4041" s="1">
        <v>7.4999999999999997E-2</v>
      </c>
      <c r="H4041" s="6">
        <f t="shared" si="63"/>
        <v>9.2407500000000002</v>
      </c>
    </row>
    <row r="4042" spans="1:8" x14ac:dyDescent="0.3">
      <c r="A4042" s="4">
        <v>707061</v>
      </c>
      <c r="B4042" t="s">
        <v>7176</v>
      </c>
      <c r="C4042" t="s">
        <v>7177</v>
      </c>
      <c r="D4042" t="s">
        <v>7745</v>
      </c>
      <c r="E4042" t="s">
        <v>10877</v>
      </c>
      <c r="F4042" s="5">
        <v>6.99</v>
      </c>
      <c r="G4042" s="1">
        <v>7.4999999999999997E-2</v>
      </c>
      <c r="H4042" s="6">
        <f t="shared" si="63"/>
        <v>6.4657500000000008</v>
      </c>
    </row>
    <row r="4043" spans="1:8" x14ac:dyDescent="0.3">
      <c r="A4043" s="4">
        <v>707064</v>
      </c>
      <c r="B4043" t="s">
        <v>7178</v>
      </c>
      <c r="C4043" t="s">
        <v>7179</v>
      </c>
      <c r="D4043" t="s">
        <v>7745</v>
      </c>
      <c r="E4043" t="s">
        <v>10878</v>
      </c>
      <c r="F4043" s="5">
        <v>11.49</v>
      </c>
      <c r="G4043" s="1">
        <v>7.4999999999999997E-2</v>
      </c>
      <c r="H4043" s="6">
        <f t="shared" si="63"/>
        <v>10.628250000000001</v>
      </c>
    </row>
    <row r="4044" spans="1:8" x14ac:dyDescent="0.3">
      <c r="A4044" s="4">
        <v>707091</v>
      </c>
      <c r="B4044" t="s">
        <v>7180</v>
      </c>
      <c r="C4044" t="s">
        <v>7181</v>
      </c>
      <c r="D4044" t="s">
        <v>7745</v>
      </c>
      <c r="E4044" t="s">
        <v>10879</v>
      </c>
      <c r="F4044" s="5">
        <v>24.99</v>
      </c>
      <c r="G4044" s="1">
        <v>7.4999999999999997E-2</v>
      </c>
      <c r="H4044" s="6">
        <f t="shared" si="63"/>
        <v>23.115749999999998</v>
      </c>
    </row>
    <row r="4045" spans="1:8" x14ac:dyDescent="0.3">
      <c r="A4045" s="4">
        <v>707092</v>
      </c>
      <c r="B4045" t="s">
        <v>7182</v>
      </c>
      <c r="C4045" t="s">
        <v>7183</v>
      </c>
      <c r="D4045" t="s">
        <v>7745</v>
      </c>
      <c r="E4045" t="s">
        <v>10880</v>
      </c>
      <c r="F4045" s="5">
        <v>25.99</v>
      </c>
      <c r="G4045" s="1">
        <v>7.4999999999999997E-2</v>
      </c>
      <c r="H4045" s="6">
        <f t="shared" si="63"/>
        <v>24.040749999999999</v>
      </c>
    </row>
    <row r="4046" spans="1:8" x14ac:dyDescent="0.3">
      <c r="A4046" s="4">
        <v>707093</v>
      </c>
      <c r="B4046" t="s">
        <v>7184</v>
      </c>
      <c r="C4046" t="s">
        <v>7185</v>
      </c>
      <c r="D4046" t="s">
        <v>7745</v>
      </c>
      <c r="E4046" t="s">
        <v>10881</v>
      </c>
      <c r="F4046" s="5">
        <v>25.99</v>
      </c>
      <c r="G4046" s="1">
        <v>7.4999999999999997E-2</v>
      </c>
      <c r="H4046" s="6">
        <f t="shared" si="63"/>
        <v>24.040749999999999</v>
      </c>
    </row>
    <row r="4047" spans="1:8" x14ac:dyDescent="0.3">
      <c r="A4047" s="4" t="s">
        <v>918</v>
      </c>
      <c r="B4047" t="s">
        <v>7186</v>
      </c>
      <c r="C4047" t="s">
        <v>7187</v>
      </c>
      <c r="D4047" t="s">
        <v>7745</v>
      </c>
      <c r="E4047" t="s">
        <v>10882</v>
      </c>
      <c r="F4047" s="5">
        <v>84.99</v>
      </c>
      <c r="G4047" s="1">
        <v>7.4999999999999997E-2</v>
      </c>
      <c r="H4047" s="6">
        <f t="shared" si="63"/>
        <v>78.615750000000006</v>
      </c>
    </row>
    <row r="4048" spans="1:8" x14ac:dyDescent="0.3">
      <c r="A4048" s="4" t="s">
        <v>919</v>
      </c>
      <c r="B4048" t="s">
        <v>7186</v>
      </c>
      <c r="C4048" t="s">
        <v>7187</v>
      </c>
      <c r="D4048" t="s">
        <v>7745</v>
      </c>
      <c r="E4048" t="s">
        <v>10882</v>
      </c>
      <c r="F4048" s="5">
        <v>84.99</v>
      </c>
      <c r="G4048" s="1">
        <v>7.4999999999999997E-2</v>
      </c>
      <c r="H4048" s="6">
        <f t="shared" si="63"/>
        <v>78.615750000000006</v>
      </c>
    </row>
    <row r="4049" spans="1:8" x14ac:dyDescent="0.3">
      <c r="A4049" s="4" t="s">
        <v>920</v>
      </c>
      <c r="B4049" t="s">
        <v>7186</v>
      </c>
      <c r="C4049" t="s">
        <v>7187</v>
      </c>
      <c r="D4049" t="s">
        <v>7745</v>
      </c>
      <c r="E4049" t="s">
        <v>10882</v>
      </c>
      <c r="F4049" s="5">
        <v>84.99</v>
      </c>
      <c r="G4049" s="1">
        <v>7.4999999999999997E-2</v>
      </c>
      <c r="H4049" s="6">
        <f t="shared" si="63"/>
        <v>78.615750000000006</v>
      </c>
    </row>
    <row r="4050" spans="1:8" x14ac:dyDescent="0.3">
      <c r="A4050" s="4" t="s">
        <v>921</v>
      </c>
      <c r="B4050" t="s">
        <v>7188</v>
      </c>
      <c r="C4050" t="s">
        <v>7189</v>
      </c>
      <c r="D4050" t="s">
        <v>7745</v>
      </c>
      <c r="E4050" t="s">
        <v>10883</v>
      </c>
      <c r="F4050" s="5">
        <v>94.99</v>
      </c>
      <c r="G4050" s="1">
        <v>7.4999999999999997E-2</v>
      </c>
      <c r="H4050" s="6">
        <f t="shared" si="63"/>
        <v>87.865750000000006</v>
      </c>
    </row>
    <row r="4051" spans="1:8" x14ac:dyDescent="0.3">
      <c r="A4051" s="4" t="s">
        <v>922</v>
      </c>
      <c r="B4051" t="s">
        <v>7188</v>
      </c>
      <c r="C4051" t="s">
        <v>7189</v>
      </c>
      <c r="D4051" t="s">
        <v>7745</v>
      </c>
      <c r="E4051" t="s">
        <v>10883</v>
      </c>
      <c r="F4051" s="5">
        <v>94.99</v>
      </c>
      <c r="G4051" s="1">
        <v>7.4999999999999997E-2</v>
      </c>
      <c r="H4051" s="6">
        <f t="shared" si="63"/>
        <v>87.865750000000006</v>
      </c>
    </row>
    <row r="4052" spans="1:8" x14ac:dyDescent="0.3">
      <c r="A4052" s="4" t="s">
        <v>923</v>
      </c>
      <c r="B4052" t="s">
        <v>7188</v>
      </c>
      <c r="C4052" t="s">
        <v>7189</v>
      </c>
      <c r="D4052" t="s">
        <v>7745</v>
      </c>
      <c r="E4052" t="s">
        <v>10883</v>
      </c>
      <c r="F4052" s="5">
        <v>94.99</v>
      </c>
      <c r="G4052" s="1">
        <v>7.4999999999999997E-2</v>
      </c>
      <c r="H4052" s="6">
        <f t="shared" si="63"/>
        <v>87.865750000000006</v>
      </c>
    </row>
    <row r="4053" spans="1:8" x14ac:dyDescent="0.3">
      <c r="A4053" s="4" t="s">
        <v>924</v>
      </c>
      <c r="B4053" t="s">
        <v>7190</v>
      </c>
      <c r="C4053" t="s">
        <v>7191</v>
      </c>
      <c r="D4053" t="s">
        <v>7745</v>
      </c>
      <c r="E4053" t="s">
        <v>10884</v>
      </c>
      <c r="F4053" s="5">
        <v>64.989999999999995</v>
      </c>
      <c r="G4053" s="1">
        <v>7.4999999999999997E-2</v>
      </c>
      <c r="H4053" s="6">
        <f t="shared" si="63"/>
        <v>60.115749999999998</v>
      </c>
    </row>
    <row r="4054" spans="1:8" x14ac:dyDescent="0.3">
      <c r="A4054" s="4" t="s">
        <v>925</v>
      </c>
      <c r="B4054" t="s">
        <v>7190</v>
      </c>
      <c r="C4054" t="s">
        <v>7191</v>
      </c>
      <c r="D4054" t="s">
        <v>7745</v>
      </c>
      <c r="E4054" t="s">
        <v>10884</v>
      </c>
      <c r="F4054" s="5">
        <v>64.989999999999995</v>
      </c>
      <c r="G4054" s="1">
        <v>7.4999999999999997E-2</v>
      </c>
      <c r="H4054" s="6">
        <f t="shared" si="63"/>
        <v>60.115749999999998</v>
      </c>
    </row>
    <row r="4055" spans="1:8" x14ac:dyDescent="0.3">
      <c r="A4055" s="4" t="s">
        <v>926</v>
      </c>
      <c r="B4055" t="s">
        <v>7190</v>
      </c>
      <c r="C4055" t="s">
        <v>7191</v>
      </c>
      <c r="D4055" t="s">
        <v>7745</v>
      </c>
      <c r="E4055" t="s">
        <v>10884</v>
      </c>
      <c r="F4055" s="5">
        <v>64.989999999999995</v>
      </c>
      <c r="G4055" s="1">
        <v>7.4999999999999997E-2</v>
      </c>
      <c r="H4055" s="6">
        <f t="shared" si="63"/>
        <v>60.115749999999998</v>
      </c>
    </row>
    <row r="4056" spans="1:8" x14ac:dyDescent="0.3">
      <c r="A4056" s="4">
        <v>707122</v>
      </c>
      <c r="B4056" t="s">
        <v>7192</v>
      </c>
      <c r="C4056" t="s">
        <v>7193</v>
      </c>
      <c r="D4056" t="s">
        <v>7745</v>
      </c>
      <c r="E4056" t="s">
        <v>10885</v>
      </c>
      <c r="F4056" s="5">
        <v>48</v>
      </c>
      <c r="G4056" s="1">
        <v>7.4999999999999997E-2</v>
      </c>
      <c r="H4056" s="6">
        <f t="shared" si="63"/>
        <v>44.400000000000006</v>
      </c>
    </row>
    <row r="4057" spans="1:8" x14ac:dyDescent="0.3">
      <c r="A4057" s="4">
        <v>707125</v>
      </c>
      <c r="B4057" t="s">
        <v>7194</v>
      </c>
      <c r="C4057" t="s">
        <v>7195</v>
      </c>
      <c r="D4057" t="s">
        <v>7745</v>
      </c>
      <c r="E4057" t="s">
        <v>10886</v>
      </c>
      <c r="F4057" s="5">
        <v>16</v>
      </c>
      <c r="G4057" s="1">
        <v>7.4999999999999997E-2</v>
      </c>
      <c r="H4057" s="6">
        <f t="shared" si="63"/>
        <v>14.8</v>
      </c>
    </row>
    <row r="4058" spans="1:8" x14ac:dyDescent="0.3">
      <c r="A4058" s="4">
        <v>707126</v>
      </c>
      <c r="B4058" t="s">
        <v>7196</v>
      </c>
      <c r="C4058" t="s">
        <v>7197</v>
      </c>
      <c r="D4058" t="s">
        <v>7745</v>
      </c>
      <c r="E4058" t="s">
        <v>10887</v>
      </c>
      <c r="F4058" s="5">
        <v>35</v>
      </c>
      <c r="G4058" s="1">
        <v>7.4999999999999997E-2</v>
      </c>
      <c r="H4058" s="6">
        <f t="shared" si="63"/>
        <v>32.375</v>
      </c>
    </row>
    <row r="4059" spans="1:8" x14ac:dyDescent="0.3">
      <c r="A4059" s="4">
        <v>707127</v>
      </c>
      <c r="B4059" t="s">
        <v>7198</v>
      </c>
      <c r="C4059" t="s">
        <v>7199</v>
      </c>
      <c r="D4059" t="s">
        <v>7745</v>
      </c>
      <c r="E4059" t="s">
        <v>10888</v>
      </c>
      <c r="F4059" s="5">
        <v>20</v>
      </c>
      <c r="G4059" s="1">
        <v>7.4999999999999997E-2</v>
      </c>
      <c r="H4059" s="6">
        <f t="shared" si="63"/>
        <v>18.5</v>
      </c>
    </row>
    <row r="4060" spans="1:8" x14ac:dyDescent="0.3">
      <c r="A4060" s="4">
        <v>707128</v>
      </c>
      <c r="B4060" t="s">
        <v>7200</v>
      </c>
      <c r="C4060" t="s">
        <v>7201</v>
      </c>
      <c r="D4060" t="s">
        <v>7745</v>
      </c>
      <c r="E4060" t="s">
        <v>10889</v>
      </c>
      <c r="F4060" s="5">
        <v>35</v>
      </c>
      <c r="G4060" s="1">
        <v>7.4999999999999997E-2</v>
      </c>
      <c r="H4060" s="6">
        <f t="shared" si="63"/>
        <v>32.375</v>
      </c>
    </row>
    <row r="4061" spans="1:8" x14ac:dyDescent="0.3">
      <c r="A4061" s="4">
        <v>707129</v>
      </c>
      <c r="B4061" t="s">
        <v>7202</v>
      </c>
      <c r="C4061" t="s">
        <v>7203</v>
      </c>
      <c r="D4061" t="s">
        <v>7745</v>
      </c>
      <c r="E4061" t="s">
        <v>10890</v>
      </c>
      <c r="F4061" s="5">
        <v>20</v>
      </c>
      <c r="G4061" s="1">
        <v>7.4999999999999997E-2</v>
      </c>
      <c r="H4061" s="6">
        <f t="shared" si="63"/>
        <v>18.5</v>
      </c>
    </row>
    <row r="4062" spans="1:8" x14ac:dyDescent="0.3">
      <c r="A4062" s="4">
        <v>707221</v>
      </c>
      <c r="B4062" t="s">
        <v>7204</v>
      </c>
      <c r="C4062" t="s">
        <v>7205</v>
      </c>
      <c r="D4062" t="s">
        <v>7745</v>
      </c>
      <c r="E4062" t="s">
        <v>10891</v>
      </c>
      <c r="F4062" s="5">
        <v>68.989999999999995</v>
      </c>
      <c r="G4062" s="1">
        <v>7.4999999999999997E-2</v>
      </c>
      <c r="H4062" s="6">
        <f t="shared" si="63"/>
        <v>63.815750000000001</v>
      </c>
    </row>
    <row r="4063" spans="1:8" x14ac:dyDescent="0.3">
      <c r="A4063" s="4">
        <v>707223</v>
      </c>
      <c r="B4063" t="s">
        <v>7206</v>
      </c>
      <c r="C4063" t="s">
        <v>7205</v>
      </c>
      <c r="D4063" t="s">
        <v>7745</v>
      </c>
      <c r="E4063" t="s">
        <v>10892</v>
      </c>
      <c r="F4063" s="5">
        <v>68.989999999999995</v>
      </c>
      <c r="G4063" s="1">
        <v>7.4999999999999997E-2</v>
      </c>
      <c r="H4063" s="6">
        <f t="shared" si="63"/>
        <v>63.815750000000001</v>
      </c>
    </row>
    <row r="4064" spans="1:8" x14ac:dyDescent="0.3">
      <c r="A4064" s="4">
        <v>707224</v>
      </c>
      <c r="B4064" t="s">
        <v>7207</v>
      </c>
      <c r="C4064" t="s">
        <v>7208</v>
      </c>
      <c r="D4064" t="s">
        <v>7745</v>
      </c>
      <c r="E4064" t="s">
        <v>10893</v>
      </c>
      <c r="F4064" s="5">
        <v>68.989999999999995</v>
      </c>
      <c r="G4064" s="1">
        <v>7.4999999999999997E-2</v>
      </c>
      <c r="H4064" s="6">
        <f t="shared" si="63"/>
        <v>63.815750000000001</v>
      </c>
    </row>
    <row r="4065" spans="1:8" x14ac:dyDescent="0.3">
      <c r="A4065" s="4">
        <v>707225</v>
      </c>
      <c r="B4065" t="s">
        <v>7209</v>
      </c>
      <c r="C4065" t="s">
        <v>7210</v>
      </c>
      <c r="D4065" t="s">
        <v>7745</v>
      </c>
      <c r="E4065" t="s">
        <v>10894</v>
      </c>
      <c r="F4065" s="5">
        <v>68.989999999999995</v>
      </c>
      <c r="G4065" s="1">
        <v>7.4999999999999997E-2</v>
      </c>
      <c r="H4065" s="6">
        <f t="shared" si="63"/>
        <v>63.815750000000001</v>
      </c>
    </row>
    <row r="4066" spans="1:8" x14ac:dyDescent="0.3">
      <c r="A4066" s="4">
        <v>707226</v>
      </c>
      <c r="B4066" t="s">
        <v>7211</v>
      </c>
      <c r="C4066" t="s">
        <v>7212</v>
      </c>
      <c r="D4066" t="s">
        <v>7745</v>
      </c>
      <c r="E4066" t="s">
        <v>10895</v>
      </c>
      <c r="F4066" s="5">
        <v>68.989999999999995</v>
      </c>
      <c r="G4066" s="1">
        <v>7.4999999999999997E-2</v>
      </c>
      <c r="H4066" s="6">
        <f t="shared" si="63"/>
        <v>63.815750000000001</v>
      </c>
    </row>
    <row r="4067" spans="1:8" x14ac:dyDescent="0.3">
      <c r="A4067" s="4">
        <v>707228</v>
      </c>
      <c r="B4067" t="s">
        <v>7213</v>
      </c>
      <c r="C4067" t="s">
        <v>7214</v>
      </c>
      <c r="D4067" t="s">
        <v>7745</v>
      </c>
      <c r="E4067" t="s">
        <v>10896</v>
      </c>
      <c r="F4067" s="5">
        <v>68.989999999999995</v>
      </c>
      <c r="G4067" s="1">
        <v>7.4999999999999997E-2</v>
      </c>
      <c r="H4067" s="6">
        <f t="shared" si="63"/>
        <v>63.815750000000001</v>
      </c>
    </row>
    <row r="4068" spans="1:8" x14ac:dyDescent="0.3">
      <c r="A4068" s="4">
        <v>707229</v>
      </c>
      <c r="B4068" t="s">
        <v>7215</v>
      </c>
      <c r="C4068" t="s">
        <v>7216</v>
      </c>
      <c r="D4068" t="s">
        <v>7745</v>
      </c>
      <c r="E4068" t="s">
        <v>10897</v>
      </c>
      <c r="F4068" s="5">
        <v>68.989999999999995</v>
      </c>
      <c r="G4068" s="1">
        <v>7.4999999999999997E-2</v>
      </c>
      <c r="H4068" s="6">
        <f t="shared" si="63"/>
        <v>63.815750000000001</v>
      </c>
    </row>
    <row r="4069" spans="1:8" x14ac:dyDescent="0.3">
      <c r="A4069" s="4">
        <v>707233</v>
      </c>
      <c r="B4069" t="s">
        <v>7217</v>
      </c>
      <c r="C4069" t="s">
        <v>7218</v>
      </c>
      <c r="D4069" t="s">
        <v>7745</v>
      </c>
      <c r="E4069" t="s">
        <v>10898</v>
      </c>
      <c r="F4069" s="5">
        <v>6.99</v>
      </c>
      <c r="G4069" s="1">
        <v>7.4999999999999997E-2</v>
      </c>
      <c r="H4069" s="6">
        <f t="shared" si="63"/>
        <v>6.4657500000000008</v>
      </c>
    </row>
    <row r="4070" spans="1:8" x14ac:dyDescent="0.3">
      <c r="A4070" s="4">
        <v>707234</v>
      </c>
      <c r="B4070" t="s">
        <v>7219</v>
      </c>
      <c r="C4070" t="s">
        <v>7220</v>
      </c>
      <c r="D4070" t="s">
        <v>7745</v>
      </c>
      <c r="E4070" t="s">
        <v>10899</v>
      </c>
      <c r="F4070" s="5">
        <v>6.99</v>
      </c>
      <c r="G4070" s="1">
        <v>7.4999999999999997E-2</v>
      </c>
      <c r="H4070" s="6">
        <f t="shared" si="63"/>
        <v>6.4657500000000008</v>
      </c>
    </row>
    <row r="4071" spans="1:8" x14ac:dyDescent="0.3">
      <c r="A4071" s="4">
        <v>707235</v>
      </c>
      <c r="B4071" t="s">
        <v>7221</v>
      </c>
      <c r="C4071" t="s">
        <v>7222</v>
      </c>
      <c r="D4071" t="s">
        <v>7745</v>
      </c>
      <c r="E4071" t="s">
        <v>10900</v>
      </c>
      <c r="F4071" s="5">
        <v>6.39</v>
      </c>
      <c r="G4071" s="1">
        <v>7.4999999999999997E-2</v>
      </c>
      <c r="H4071" s="6">
        <f t="shared" si="63"/>
        <v>5.9107500000000002</v>
      </c>
    </row>
    <row r="4072" spans="1:8" x14ac:dyDescent="0.3">
      <c r="A4072" s="4">
        <v>707236</v>
      </c>
      <c r="B4072" t="s">
        <v>7223</v>
      </c>
      <c r="C4072" t="s">
        <v>7224</v>
      </c>
      <c r="D4072" t="s">
        <v>7745</v>
      </c>
      <c r="E4072" t="s">
        <v>10901</v>
      </c>
      <c r="F4072" s="5">
        <v>5.89</v>
      </c>
      <c r="G4072" s="1">
        <v>7.4999999999999997E-2</v>
      </c>
      <c r="H4072" s="6">
        <f t="shared" si="63"/>
        <v>5.4482499999999998</v>
      </c>
    </row>
    <row r="4073" spans="1:8" x14ac:dyDescent="0.3">
      <c r="A4073" s="4">
        <v>707237</v>
      </c>
      <c r="B4073" t="s">
        <v>7225</v>
      </c>
      <c r="C4073" t="s">
        <v>7226</v>
      </c>
      <c r="D4073" t="s">
        <v>7745</v>
      </c>
      <c r="E4073" t="s">
        <v>10902</v>
      </c>
      <c r="F4073" s="5">
        <v>4.99</v>
      </c>
      <c r="G4073" s="1">
        <v>7.4999999999999997E-2</v>
      </c>
      <c r="H4073" s="6">
        <f t="shared" si="63"/>
        <v>4.6157500000000002</v>
      </c>
    </row>
    <row r="4074" spans="1:8" x14ac:dyDescent="0.3">
      <c r="A4074" s="4">
        <v>707238</v>
      </c>
      <c r="B4074" t="s">
        <v>7227</v>
      </c>
      <c r="C4074" t="s">
        <v>7228</v>
      </c>
      <c r="D4074" t="s">
        <v>7745</v>
      </c>
      <c r="E4074" t="s">
        <v>10903</v>
      </c>
      <c r="F4074" s="5">
        <v>5.89</v>
      </c>
      <c r="G4074" s="1">
        <v>7.4999999999999997E-2</v>
      </c>
      <c r="H4074" s="6">
        <f t="shared" si="63"/>
        <v>5.4482499999999998</v>
      </c>
    </row>
    <row r="4075" spans="1:8" x14ac:dyDescent="0.3">
      <c r="A4075" s="4">
        <v>707239</v>
      </c>
      <c r="B4075" t="s">
        <v>7229</v>
      </c>
      <c r="C4075" t="s">
        <v>7230</v>
      </c>
      <c r="D4075" t="s">
        <v>7745</v>
      </c>
      <c r="E4075" t="s">
        <v>10904</v>
      </c>
      <c r="F4075" s="5">
        <v>3.99</v>
      </c>
      <c r="G4075" s="1">
        <v>7.4999999999999997E-2</v>
      </c>
      <c r="H4075" s="6">
        <f t="shared" si="63"/>
        <v>3.6907500000000004</v>
      </c>
    </row>
    <row r="4076" spans="1:8" x14ac:dyDescent="0.3">
      <c r="A4076" s="4">
        <v>707240</v>
      </c>
      <c r="B4076" t="s">
        <v>7231</v>
      </c>
      <c r="C4076" t="s">
        <v>7232</v>
      </c>
      <c r="D4076" t="s">
        <v>7745</v>
      </c>
      <c r="E4076" t="s">
        <v>10905</v>
      </c>
      <c r="F4076" s="5">
        <v>3.99</v>
      </c>
      <c r="G4076" s="1">
        <v>7.4999999999999997E-2</v>
      </c>
      <c r="H4076" s="6">
        <f t="shared" si="63"/>
        <v>3.6907500000000004</v>
      </c>
    </row>
    <row r="4077" spans="1:8" x14ac:dyDescent="0.3">
      <c r="A4077" s="4">
        <v>707241</v>
      </c>
      <c r="B4077" t="s">
        <v>7233</v>
      </c>
      <c r="C4077" t="s">
        <v>7234</v>
      </c>
      <c r="D4077" t="s">
        <v>7745</v>
      </c>
      <c r="E4077" t="s">
        <v>10906</v>
      </c>
      <c r="F4077" s="5">
        <v>2.89</v>
      </c>
      <c r="G4077" s="1">
        <v>7.4999999999999997E-2</v>
      </c>
      <c r="H4077" s="6">
        <f t="shared" si="63"/>
        <v>2.6732500000000003</v>
      </c>
    </row>
    <row r="4078" spans="1:8" x14ac:dyDescent="0.3">
      <c r="A4078" s="4">
        <v>707242</v>
      </c>
      <c r="B4078" t="s">
        <v>7235</v>
      </c>
      <c r="C4078" t="s">
        <v>7236</v>
      </c>
      <c r="D4078" t="s">
        <v>7745</v>
      </c>
      <c r="E4078" t="s">
        <v>10907</v>
      </c>
      <c r="F4078" s="5">
        <v>3.99</v>
      </c>
      <c r="G4078" s="1">
        <v>7.4999999999999997E-2</v>
      </c>
      <c r="H4078" s="6">
        <f t="shared" si="63"/>
        <v>3.6907500000000004</v>
      </c>
    </row>
    <row r="4079" spans="1:8" x14ac:dyDescent="0.3">
      <c r="A4079" s="4">
        <v>707243</v>
      </c>
      <c r="B4079" t="s">
        <v>7237</v>
      </c>
      <c r="C4079" t="s">
        <v>7238</v>
      </c>
      <c r="D4079" t="s">
        <v>7745</v>
      </c>
      <c r="E4079" t="s">
        <v>10908</v>
      </c>
      <c r="F4079" s="5">
        <v>11.99</v>
      </c>
      <c r="G4079" s="1">
        <v>7.4999999999999997E-2</v>
      </c>
      <c r="H4079" s="6">
        <f t="shared" si="63"/>
        <v>11.09075</v>
      </c>
    </row>
    <row r="4080" spans="1:8" x14ac:dyDescent="0.3">
      <c r="A4080" s="4">
        <v>707244</v>
      </c>
      <c r="B4080" t="s">
        <v>7239</v>
      </c>
      <c r="C4080" t="s">
        <v>7240</v>
      </c>
      <c r="D4080" t="s">
        <v>7745</v>
      </c>
      <c r="E4080" t="s">
        <v>10909</v>
      </c>
      <c r="F4080" s="5">
        <v>7.49</v>
      </c>
      <c r="G4080" s="1">
        <v>7.4999999999999997E-2</v>
      </c>
      <c r="H4080" s="6">
        <f t="shared" si="63"/>
        <v>6.9282500000000002</v>
      </c>
    </row>
    <row r="4081" spans="1:8" x14ac:dyDescent="0.3">
      <c r="A4081" s="4">
        <v>707245</v>
      </c>
      <c r="B4081" t="s">
        <v>7241</v>
      </c>
      <c r="C4081" t="s">
        <v>7242</v>
      </c>
      <c r="D4081" t="s">
        <v>7745</v>
      </c>
      <c r="E4081" t="s">
        <v>10910</v>
      </c>
      <c r="F4081" s="5">
        <v>8.89</v>
      </c>
      <c r="G4081" s="1">
        <v>7.4999999999999997E-2</v>
      </c>
      <c r="H4081" s="6">
        <f t="shared" si="63"/>
        <v>8.2232500000000002</v>
      </c>
    </row>
    <row r="4082" spans="1:8" x14ac:dyDescent="0.3">
      <c r="A4082" s="4">
        <v>707246</v>
      </c>
      <c r="B4082" t="s">
        <v>7243</v>
      </c>
      <c r="C4082" t="s">
        <v>7244</v>
      </c>
      <c r="D4082" t="s">
        <v>7745</v>
      </c>
      <c r="E4082" t="s">
        <v>10911</v>
      </c>
      <c r="F4082" s="5">
        <v>8.89</v>
      </c>
      <c r="G4082" s="1">
        <v>7.4999999999999997E-2</v>
      </c>
      <c r="H4082" s="6">
        <f t="shared" si="63"/>
        <v>8.2232500000000002</v>
      </c>
    </row>
    <row r="4083" spans="1:8" x14ac:dyDescent="0.3">
      <c r="A4083" s="4">
        <v>707247</v>
      </c>
      <c r="B4083" t="s">
        <v>7245</v>
      </c>
      <c r="C4083" t="s">
        <v>7246</v>
      </c>
      <c r="D4083" t="s">
        <v>7745</v>
      </c>
      <c r="E4083" t="s">
        <v>10912</v>
      </c>
      <c r="F4083" s="5">
        <v>15.99</v>
      </c>
      <c r="G4083" s="1">
        <v>7.4999999999999997E-2</v>
      </c>
      <c r="H4083" s="6">
        <f t="shared" si="63"/>
        <v>14.790750000000001</v>
      </c>
    </row>
    <row r="4084" spans="1:8" x14ac:dyDescent="0.3">
      <c r="A4084" s="4">
        <v>707248</v>
      </c>
      <c r="B4084" t="s">
        <v>7247</v>
      </c>
      <c r="C4084" t="s">
        <v>7248</v>
      </c>
      <c r="D4084" t="s">
        <v>7745</v>
      </c>
      <c r="E4084" t="s">
        <v>10913</v>
      </c>
      <c r="F4084" s="5">
        <v>5.99</v>
      </c>
      <c r="G4084" s="1">
        <v>7.4999999999999997E-2</v>
      </c>
      <c r="H4084" s="6">
        <f t="shared" si="63"/>
        <v>5.5407500000000001</v>
      </c>
    </row>
    <row r="4085" spans="1:8" x14ac:dyDescent="0.3">
      <c r="A4085" s="4">
        <v>707249</v>
      </c>
      <c r="B4085" t="s">
        <v>7249</v>
      </c>
      <c r="C4085" t="s">
        <v>7250</v>
      </c>
      <c r="D4085" t="s">
        <v>7745</v>
      </c>
      <c r="E4085" t="s">
        <v>10914</v>
      </c>
      <c r="F4085" s="5">
        <v>5.99</v>
      </c>
      <c r="G4085" s="1">
        <v>7.4999999999999997E-2</v>
      </c>
      <c r="H4085" s="6">
        <f t="shared" si="63"/>
        <v>5.5407500000000001</v>
      </c>
    </row>
    <row r="4086" spans="1:8" x14ac:dyDescent="0.3">
      <c r="A4086" s="4">
        <v>707250</v>
      </c>
      <c r="B4086" t="s">
        <v>7251</v>
      </c>
      <c r="C4086" t="s">
        <v>7252</v>
      </c>
      <c r="D4086" t="s">
        <v>7745</v>
      </c>
      <c r="E4086" t="s">
        <v>10915</v>
      </c>
      <c r="F4086" s="5">
        <v>5.49</v>
      </c>
      <c r="G4086" s="1">
        <v>7.4999999999999997E-2</v>
      </c>
      <c r="H4086" s="6">
        <f t="shared" si="63"/>
        <v>5.0782500000000006</v>
      </c>
    </row>
    <row r="4087" spans="1:8" x14ac:dyDescent="0.3">
      <c r="A4087" s="4">
        <v>707251</v>
      </c>
      <c r="B4087" t="s">
        <v>7253</v>
      </c>
      <c r="C4087" t="s">
        <v>7254</v>
      </c>
      <c r="D4087" t="s">
        <v>7745</v>
      </c>
      <c r="E4087" t="s">
        <v>10916</v>
      </c>
      <c r="F4087" s="5">
        <v>5.99</v>
      </c>
      <c r="G4087" s="1">
        <v>7.4999999999999997E-2</v>
      </c>
      <c r="H4087" s="6">
        <f t="shared" si="63"/>
        <v>5.5407500000000001</v>
      </c>
    </row>
    <row r="4088" spans="1:8" x14ac:dyDescent="0.3">
      <c r="A4088" s="4">
        <v>707252</v>
      </c>
      <c r="B4088" t="s">
        <v>7255</v>
      </c>
      <c r="C4088" t="s">
        <v>7256</v>
      </c>
      <c r="D4088" t="s">
        <v>7745</v>
      </c>
      <c r="E4088" t="s">
        <v>10917</v>
      </c>
      <c r="F4088" s="5">
        <v>4.99</v>
      </c>
      <c r="G4088" s="1">
        <v>7.4999999999999997E-2</v>
      </c>
      <c r="H4088" s="6">
        <f t="shared" si="63"/>
        <v>4.6157500000000002</v>
      </c>
    </row>
    <row r="4089" spans="1:8" x14ac:dyDescent="0.3">
      <c r="A4089" s="4">
        <v>707253</v>
      </c>
      <c r="B4089" t="s">
        <v>7257</v>
      </c>
      <c r="C4089" t="s">
        <v>7258</v>
      </c>
      <c r="D4089" t="s">
        <v>7745</v>
      </c>
      <c r="E4089" t="s">
        <v>10918</v>
      </c>
      <c r="F4089" s="5">
        <v>4.99</v>
      </c>
      <c r="G4089" s="1">
        <v>7.4999999999999997E-2</v>
      </c>
      <c r="H4089" s="6">
        <f t="shared" si="63"/>
        <v>4.6157500000000002</v>
      </c>
    </row>
    <row r="4090" spans="1:8" x14ac:dyDescent="0.3">
      <c r="A4090" s="4">
        <v>707254</v>
      </c>
      <c r="B4090" t="s">
        <v>7259</v>
      </c>
      <c r="C4090" t="s">
        <v>7260</v>
      </c>
      <c r="D4090" t="s">
        <v>7745</v>
      </c>
      <c r="E4090" t="s">
        <v>10919</v>
      </c>
      <c r="F4090" s="5">
        <v>4.99</v>
      </c>
      <c r="G4090" s="1">
        <v>7.4999999999999997E-2</v>
      </c>
      <c r="H4090" s="6">
        <f t="shared" si="63"/>
        <v>4.6157500000000002</v>
      </c>
    </row>
    <row r="4091" spans="1:8" x14ac:dyDescent="0.3">
      <c r="A4091" s="4">
        <v>707255</v>
      </c>
      <c r="B4091" t="s">
        <v>7261</v>
      </c>
      <c r="C4091" t="s">
        <v>7262</v>
      </c>
      <c r="D4091" t="s">
        <v>7745</v>
      </c>
      <c r="E4091" t="s">
        <v>10920</v>
      </c>
      <c r="F4091" s="5">
        <v>4.99</v>
      </c>
      <c r="G4091" s="1">
        <v>7.4999999999999997E-2</v>
      </c>
      <c r="H4091" s="6">
        <f t="shared" si="63"/>
        <v>4.6157500000000002</v>
      </c>
    </row>
    <row r="4092" spans="1:8" x14ac:dyDescent="0.3">
      <c r="A4092" s="4">
        <v>707256</v>
      </c>
      <c r="B4092" t="s">
        <v>7263</v>
      </c>
      <c r="C4092" t="s">
        <v>7264</v>
      </c>
      <c r="D4092" t="s">
        <v>7745</v>
      </c>
      <c r="E4092" t="s">
        <v>10921</v>
      </c>
      <c r="F4092" s="5">
        <v>3.49</v>
      </c>
      <c r="G4092" s="1">
        <v>7.4999999999999997E-2</v>
      </c>
      <c r="H4092" s="6">
        <f t="shared" si="63"/>
        <v>3.2282500000000005</v>
      </c>
    </row>
    <row r="4093" spans="1:8" x14ac:dyDescent="0.3">
      <c r="A4093" s="4">
        <v>707257</v>
      </c>
      <c r="B4093" t="s">
        <v>7265</v>
      </c>
      <c r="C4093" t="s">
        <v>7266</v>
      </c>
      <c r="D4093" t="s">
        <v>7745</v>
      </c>
      <c r="E4093" t="s">
        <v>10922</v>
      </c>
      <c r="F4093" s="5">
        <v>3.49</v>
      </c>
      <c r="G4093" s="1">
        <v>7.4999999999999997E-2</v>
      </c>
      <c r="H4093" s="6">
        <f t="shared" si="63"/>
        <v>3.2282500000000005</v>
      </c>
    </row>
    <row r="4094" spans="1:8" x14ac:dyDescent="0.3">
      <c r="A4094" s="4">
        <v>707258</v>
      </c>
      <c r="B4094" t="s">
        <v>7267</v>
      </c>
      <c r="C4094" t="s">
        <v>7268</v>
      </c>
      <c r="D4094" t="s">
        <v>7745</v>
      </c>
      <c r="E4094" t="s">
        <v>10923</v>
      </c>
      <c r="F4094" s="5">
        <v>3.49</v>
      </c>
      <c r="G4094" s="1">
        <v>7.4999999999999997E-2</v>
      </c>
      <c r="H4094" s="6">
        <f t="shared" si="63"/>
        <v>3.2282500000000005</v>
      </c>
    </row>
    <row r="4095" spans="1:8" x14ac:dyDescent="0.3">
      <c r="A4095" s="4">
        <v>707259</v>
      </c>
      <c r="B4095" t="s">
        <v>7269</v>
      </c>
      <c r="C4095" t="s">
        <v>7270</v>
      </c>
      <c r="D4095" t="s">
        <v>7745</v>
      </c>
      <c r="E4095" t="s">
        <v>10924</v>
      </c>
      <c r="F4095" s="5">
        <v>3.49</v>
      </c>
      <c r="G4095" s="1">
        <v>7.4999999999999997E-2</v>
      </c>
      <c r="H4095" s="6">
        <f t="shared" si="63"/>
        <v>3.2282500000000005</v>
      </c>
    </row>
    <row r="4096" spans="1:8" x14ac:dyDescent="0.3">
      <c r="A4096" s="4">
        <v>707260</v>
      </c>
      <c r="B4096" t="s">
        <v>7271</v>
      </c>
      <c r="C4096" t="s">
        <v>7272</v>
      </c>
      <c r="D4096" t="s">
        <v>7745</v>
      </c>
      <c r="E4096" t="s">
        <v>10925</v>
      </c>
      <c r="F4096" s="5">
        <v>6.49</v>
      </c>
      <c r="G4096" s="1">
        <v>7.4999999999999997E-2</v>
      </c>
      <c r="H4096" s="6">
        <f t="shared" si="63"/>
        <v>6.0032500000000004</v>
      </c>
    </row>
    <row r="4097" spans="1:8" x14ac:dyDescent="0.3">
      <c r="A4097" s="4">
        <v>707261</v>
      </c>
      <c r="B4097" t="s">
        <v>7273</v>
      </c>
      <c r="C4097" t="s">
        <v>7274</v>
      </c>
      <c r="D4097" t="s">
        <v>7745</v>
      </c>
      <c r="E4097" t="s">
        <v>10926</v>
      </c>
      <c r="F4097" s="5">
        <v>6.49</v>
      </c>
      <c r="G4097" s="1">
        <v>7.4999999999999997E-2</v>
      </c>
      <c r="H4097" s="6">
        <f t="shared" si="63"/>
        <v>6.0032500000000004</v>
      </c>
    </row>
    <row r="4098" spans="1:8" x14ac:dyDescent="0.3">
      <c r="A4098" s="4">
        <v>707262</v>
      </c>
      <c r="B4098" t="s">
        <v>7275</v>
      </c>
      <c r="C4098" t="s">
        <v>7276</v>
      </c>
      <c r="D4098" t="s">
        <v>7745</v>
      </c>
      <c r="E4098" t="s">
        <v>10927</v>
      </c>
      <c r="F4098" s="5">
        <v>5.49</v>
      </c>
      <c r="G4098" s="1">
        <v>7.4999999999999997E-2</v>
      </c>
      <c r="H4098" s="6">
        <f t="shared" si="63"/>
        <v>5.0782500000000006</v>
      </c>
    </row>
    <row r="4099" spans="1:8" x14ac:dyDescent="0.3">
      <c r="A4099" s="4">
        <v>707263</v>
      </c>
      <c r="B4099" t="s">
        <v>7277</v>
      </c>
      <c r="C4099" t="s">
        <v>7278</v>
      </c>
      <c r="D4099" t="s">
        <v>7745</v>
      </c>
      <c r="E4099" t="s">
        <v>10928</v>
      </c>
      <c r="F4099" s="5">
        <v>9.89</v>
      </c>
      <c r="G4099" s="1">
        <v>7.4999999999999997E-2</v>
      </c>
      <c r="H4099" s="6">
        <f t="shared" si="63"/>
        <v>9.1482500000000009</v>
      </c>
    </row>
    <row r="4100" spans="1:8" x14ac:dyDescent="0.3">
      <c r="A4100" s="4">
        <v>707264</v>
      </c>
      <c r="B4100" t="s">
        <v>7279</v>
      </c>
      <c r="C4100" t="s">
        <v>7280</v>
      </c>
      <c r="D4100" t="s">
        <v>7745</v>
      </c>
      <c r="E4100" t="s">
        <v>10929</v>
      </c>
      <c r="F4100" s="5">
        <v>9.89</v>
      </c>
      <c r="G4100" s="1">
        <v>7.4999999999999997E-2</v>
      </c>
      <c r="H4100" s="6">
        <f t="shared" ref="H4100:H4163" si="64">F4100*0.925</f>
        <v>9.1482500000000009</v>
      </c>
    </row>
    <row r="4101" spans="1:8" x14ac:dyDescent="0.3">
      <c r="A4101" s="4">
        <v>707265</v>
      </c>
      <c r="B4101" t="s">
        <v>7281</v>
      </c>
      <c r="C4101" t="s">
        <v>7282</v>
      </c>
      <c r="D4101" t="s">
        <v>7745</v>
      </c>
      <c r="E4101" t="s">
        <v>10930</v>
      </c>
      <c r="F4101" s="5">
        <v>2.4900000000000002</v>
      </c>
      <c r="G4101" s="1">
        <v>7.4999999999999997E-2</v>
      </c>
      <c r="H4101" s="6">
        <f t="shared" si="64"/>
        <v>2.3032500000000002</v>
      </c>
    </row>
    <row r="4102" spans="1:8" x14ac:dyDescent="0.3">
      <c r="A4102" s="4">
        <v>707266</v>
      </c>
      <c r="B4102" t="s">
        <v>7283</v>
      </c>
      <c r="C4102" t="s">
        <v>7284</v>
      </c>
      <c r="D4102" t="s">
        <v>7745</v>
      </c>
      <c r="E4102" t="s">
        <v>10931</v>
      </c>
      <c r="F4102" s="5">
        <v>2.4900000000000002</v>
      </c>
      <c r="G4102" s="1">
        <v>7.4999999999999997E-2</v>
      </c>
      <c r="H4102" s="6">
        <f t="shared" si="64"/>
        <v>2.3032500000000002</v>
      </c>
    </row>
    <row r="4103" spans="1:8" x14ac:dyDescent="0.3">
      <c r="A4103" s="4">
        <v>707267</v>
      </c>
      <c r="B4103" t="s">
        <v>7285</v>
      </c>
      <c r="C4103" t="s">
        <v>7286</v>
      </c>
      <c r="D4103" t="s">
        <v>7745</v>
      </c>
      <c r="E4103" t="s">
        <v>10932</v>
      </c>
      <c r="F4103" s="5">
        <v>2.4900000000000002</v>
      </c>
      <c r="G4103" s="1">
        <v>7.4999999999999997E-2</v>
      </c>
      <c r="H4103" s="6">
        <f t="shared" si="64"/>
        <v>2.3032500000000002</v>
      </c>
    </row>
    <row r="4104" spans="1:8" x14ac:dyDescent="0.3">
      <c r="A4104" s="4">
        <v>707269</v>
      </c>
      <c r="B4104" t="s">
        <v>7287</v>
      </c>
      <c r="C4104" t="s">
        <v>7288</v>
      </c>
      <c r="D4104" t="s">
        <v>7745</v>
      </c>
      <c r="E4104" t="s">
        <v>10933</v>
      </c>
      <c r="F4104" s="5">
        <v>5</v>
      </c>
      <c r="G4104" s="1">
        <v>7.4999999999999997E-2</v>
      </c>
      <c r="H4104" s="6">
        <f t="shared" si="64"/>
        <v>4.625</v>
      </c>
    </row>
    <row r="4105" spans="1:8" x14ac:dyDescent="0.3">
      <c r="A4105" s="4">
        <v>707270</v>
      </c>
      <c r="B4105" t="s">
        <v>7289</v>
      </c>
      <c r="C4105" t="s">
        <v>7290</v>
      </c>
      <c r="D4105" t="s">
        <v>7745</v>
      </c>
      <c r="E4105" t="s">
        <v>10934</v>
      </c>
      <c r="F4105" s="5">
        <v>7</v>
      </c>
      <c r="G4105" s="1">
        <v>7.4999999999999997E-2</v>
      </c>
      <c r="H4105" s="6">
        <f t="shared" si="64"/>
        <v>6.4750000000000005</v>
      </c>
    </row>
    <row r="4106" spans="1:8" x14ac:dyDescent="0.3">
      <c r="A4106" s="4">
        <v>707271</v>
      </c>
      <c r="B4106" t="s">
        <v>7291</v>
      </c>
      <c r="C4106" t="s">
        <v>7292</v>
      </c>
      <c r="D4106" t="s">
        <v>7745</v>
      </c>
      <c r="E4106" t="s">
        <v>10935</v>
      </c>
      <c r="F4106" s="5">
        <v>5.5</v>
      </c>
      <c r="G4106" s="1">
        <v>7.4999999999999997E-2</v>
      </c>
      <c r="H4106" s="6">
        <f t="shared" si="64"/>
        <v>5.0875000000000004</v>
      </c>
    </row>
    <row r="4107" spans="1:8" x14ac:dyDescent="0.3">
      <c r="A4107" s="4">
        <v>707272</v>
      </c>
      <c r="B4107" t="s">
        <v>7293</v>
      </c>
      <c r="C4107" t="s">
        <v>7294</v>
      </c>
      <c r="D4107" t="s">
        <v>7745</v>
      </c>
      <c r="E4107" t="s">
        <v>10936</v>
      </c>
      <c r="F4107" s="5">
        <v>6</v>
      </c>
      <c r="G4107" s="1">
        <v>7.4999999999999997E-2</v>
      </c>
      <c r="H4107" s="6">
        <f t="shared" si="64"/>
        <v>5.5500000000000007</v>
      </c>
    </row>
    <row r="4108" spans="1:8" x14ac:dyDescent="0.3">
      <c r="A4108" s="4">
        <v>707273</v>
      </c>
      <c r="B4108" t="s">
        <v>7295</v>
      </c>
      <c r="C4108" t="s">
        <v>7296</v>
      </c>
      <c r="D4108" t="s">
        <v>7745</v>
      </c>
      <c r="E4108" t="s">
        <v>10937</v>
      </c>
      <c r="F4108" s="5">
        <v>9</v>
      </c>
      <c r="G4108" s="1">
        <v>7.4999999999999997E-2</v>
      </c>
      <c r="H4108" s="6">
        <f t="shared" si="64"/>
        <v>8.3250000000000011</v>
      </c>
    </row>
    <row r="4109" spans="1:8" x14ac:dyDescent="0.3">
      <c r="A4109" s="4">
        <v>707274</v>
      </c>
      <c r="B4109" t="s">
        <v>7297</v>
      </c>
      <c r="C4109" t="s">
        <v>7298</v>
      </c>
      <c r="D4109" t="s">
        <v>7745</v>
      </c>
      <c r="E4109" t="s">
        <v>10938</v>
      </c>
      <c r="F4109" s="5">
        <v>13</v>
      </c>
      <c r="G4109" s="1">
        <v>7.4999999999999997E-2</v>
      </c>
      <c r="H4109" s="6">
        <f t="shared" si="64"/>
        <v>12.025</v>
      </c>
    </row>
    <row r="4110" spans="1:8" x14ac:dyDescent="0.3">
      <c r="A4110" s="4">
        <v>707275</v>
      </c>
      <c r="B4110" t="s">
        <v>7299</v>
      </c>
      <c r="C4110" t="s">
        <v>7300</v>
      </c>
      <c r="D4110" t="s">
        <v>7745</v>
      </c>
      <c r="E4110" t="s">
        <v>10939</v>
      </c>
      <c r="F4110" s="5">
        <v>7</v>
      </c>
      <c r="G4110" s="1">
        <v>7.4999999999999997E-2</v>
      </c>
      <c r="H4110" s="6">
        <f t="shared" si="64"/>
        <v>6.4750000000000005</v>
      </c>
    </row>
    <row r="4111" spans="1:8" x14ac:dyDescent="0.3">
      <c r="A4111" s="4" t="s">
        <v>927</v>
      </c>
      <c r="B4111" t="s">
        <v>7301</v>
      </c>
      <c r="C4111" t="s">
        <v>7302</v>
      </c>
      <c r="D4111" t="s">
        <v>7745</v>
      </c>
      <c r="E4111" t="s">
        <v>10940</v>
      </c>
      <c r="F4111" s="5">
        <v>94.99</v>
      </c>
      <c r="G4111" s="1">
        <v>7.4999999999999997E-2</v>
      </c>
      <c r="H4111" s="6">
        <f t="shared" si="64"/>
        <v>87.865750000000006</v>
      </c>
    </row>
    <row r="4112" spans="1:8" x14ac:dyDescent="0.3">
      <c r="A4112" s="4" t="s">
        <v>928</v>
      </c>
      <c r="B4112" t="s">
        <v>7301</v>
      </c>
      <c r="C4112" t="s">
        <v>7302</v>
      </c>
      <c r="D4112" t="s">
        <v>7745</v>
      </c>
      <c r="E4112" t="s">
        <v>10940</v>
      </c>
      <c r="F4112" s="5">
        <v>94.99</v>
      </c>
      <c r="G4112" s="1">
        <v>7.4999999999999997E-2</v>
      </c>
      <c r="H4112" s="6">
        <f t="shared" si="64"/>
        <v>87.865750000000006</v>
      </c>
    </row>
    <row r="4113" spans="1:8" x14ac:dyDescent="0.3">
      <c r="A4113" s="4" t="s">
        <v>929</v>
      </c>
      <c r="B4113" t="s">
        <v>7301</v>
      </c>
      <c r="C4113" t="s">
        <v>7302</v>
      </c>
      <c r="D4113" t="s">
        <v>7745</v>
      </c>
      <c r="E4113" t="s">
        <v>10940</v>
      </c>
      <c r="F4113" s="5">
        <v>94.99</v>
      </c>
      <c r="G4113" s="1">
        <v>7.4999999999999997E-2</v>
      </c>
      <c r="H4113" s="6">
        <f t="shared" si="64"/>
        <v>87.865750000000006</v>
      </c>
    </row>
    <row r="4114" spans="1:8" x14ac:dyDescent="0.3">
      <c r="A4114" s="4" t="s">
        <v>930</v>
      </c>
      <c r="B4114" t="s">
        <v>7301</v>
      </c>
      <c r="C4114" t="s">
        <v>7302</v>
      </c>
      <c r="D4114" t="s">
        <v>7745</v>
      </c>
      <c r="E4114" t="s">
        <v>10940</v>
      </c>
      <c r="F4114" s="5">
        <v>94.99</v>
      </c>
      <c r="G4114" s="1">
        <v>7.4999999999999997E-2</v>
      </c>
      <c r="H4114" s="6">
        <f t="shared" si="64"/>
        <v>87.865750000000006</v>
      </c>
    </row>
    <row r="4115" spans="1:8" x14ac:dyDescent="0.3">
      <c r="A4115" s="4" t="s">
        <v>931</v>
      </c>
      <c r="B4115" t="s">
        <v>7301</v>
      </c>
      <c r="C4115" t="s">
        <v>7302</v>
      </c>
      <c r="D4115" t="s">
        <v>7745</v>
      </c>
      <c r="E4115" t="s">
        <v>10940</v>
      </c>
      <c r="F4115" s="5">
        <v>94.99</v>
      </c>
      <c r="G4115" s="1">
        <v>7.4999999999999997E-2</v>
      </c>
      <c r="H4115" s="6">
        <f t="shared" si="64"/>
        <v>87.865750000000006</v>
      </c>
    </row>
    <row r="4116" spans="1:8" x14ac:dyDescent="0.3">
      <c r="A4116" s="4" t="s">
        <v>932</v>
      </c>
      <c r="B4116" t="s">
        <v>7301</v>
      </c>
      <c r="C4116" t="s">
        <v>7302</v>
      </c>
      <c r="D4116" t="s">
        <v>7745</v>
      </c>
      <c r="E4116" t="s">
        <v>10940</v>
      </c>
      <c r="F4116" s="5">
        <v>94.99</v>
      </c>
      <c r="G4116" s="1">
        <v>7.4999999999999997E-2</v>
      </c>
      <c r="H4116" s="6">
        <f t="shared" si="64"/>
        <v>87.865750000000006</v>
      </c>
    </row>
    <row r="4117" spans="1:8" x14ac:dyDescent="0.3">
      <c r="A4117" s="4" t="s">
        <v>933</v>
      </c>
      <c r="B4117" t="s">
        <v>7303</v>
      </c>
      <c r="C4117" t="s">
        <v>7304</v>
      </c>
      <c r="D4117" t="s">
        <v>7745</v>
      </c>
      <c r="E4117" t="s">
        <v>10941</v>
      </c>
      <c r="F4117" s="5">
        <v>94.99</v>
      </c>
      <c r="G4117" s="1">
        <v>7.4999999999999997E-2</v>
      </c>
      <c r="H4117" s="6">
        <f t="shared" si="64"/>
        <v>87.865750000000006</v>
      </c>
    </row>
    <row r="4118" spans="1:8" x14ac:dyDescent="0.3">
      <c r="A4118" s="4" t="s">
        <v>934</v>
      </c>
      <c r="B4118" t="s">
        <v>7303</v>
      </c>
      <c r="C4118" t="s">
        <v>7304</v>
      </c>
      <c r="D4118" t="s">
        <v>7745</v>
      </c>
      <c r="E4118" t="s">
        <v>10941</v>
      </c>
      <c r="F4118" s="5">
        <v>94.99</v>
      </c>
      <c r="G4118" s="1">
        <v>7.4999999999999997E-2</v>
      </c>
      <c r="H4118" s="6">
        <f t="shared" si="64"/>
        <v>87.865750000000006</v>
      </c>
    </row>
    <row r="4119" spans="1:8" x14ac:dyDescent="0.3">
      <c r="A4119" s="4" t="s">
        <v>935</v>
      </c>
      <c r="B4119" t="s">
        <v>7303</v>
      </c>
      <c r="C4119" t="s">
        <v>7304</v>
      </c>
      <c r="D4119" t="s">
        <v>7745</v>
      </c>
      <c r="E4119" t="s">
        <v>10941</v>
      </c>
      <c r="F4119" s="5">
        <v>94.99</v>
      </c>
      <c r="G4119" s="1">
        <v>7.4999999999999997E-2</v>
      </c>
      <c r="H4119" s="6">
        <f t="shared" si="64"/>
        <v>87.865750000000006</v>
      </c>
    </row>
    <row r="4120" spans="1:8" x14ac:dyDescent="0.3">
      <c r="A4120" s="4" t="s">
        <v>936</v>
      </c>
      <c r="B4120" t="s">
        <v>7303</v>
      </c>
      <c r="C4120" t="s">
        <v>7304</v>
      </c>
      <c r="D4120" t="s">
        <v>7745</v>
      </c>
      <c r="E4120" t="s">
        <v>10941</v>
      </c>
      <c r="F4120" s="5">
        <v>94.99</v>
      </c>
      <c r="G4120" s="1">
        <v>7.4999999999999997E-2</v>
      </c>
      <c r="H4120" s="6">
        <f t="shared" si="64"/>
        <v>87.865750000000006</v>
      </c>
    </row>
    <row r="4121" spans="1:8" x14ac:dyDescent="0.3">
      <c r="A4121" s="4" t="s">
        <v>937</v>
      </c>
      <c r="B4121" t="s">
        <v>7303</v>
      </c>
      <c r="C4121" t="s">
        <v>7304</v>
      </c>
      <c r="D4121" t="s">
        <v>7745</v>
      </c>
      <c r="E4121" t="s">
        <v>10941</v>
      </c>
      <c r="F4121" s="5">
        <v>94.99</v>
      </c>
      <c r="G4121" s="1">
        <v>7.4999999999999997E-2</v>
      </c>
      <c r="H4121" s="6">
        <f t="shared" si="64"/>
        <v>87.865750000000006</v>
      </c>
    </row>
    <row r="4122" spans="1:8" x14ac:dyDescent="0.3">
      <c r="A4122" s="4" t="s">
        <v>938</v>
      </c>
      <c r="B4122" t="s">
        <v>7303</v>
      </c>
      <c r="C4122" t="s">
        <v>7304</v>
      </c>
      <c r="D4122" t="s">
        <v>7745</v>
      </c>
      <c r="E4122" t="s">
        <v>10941</v>
      </c>
      <c r="F4122" s="5">
        <v>94.99</v>
      </c>
      <c r="G4122" s="1">
        <v>7.4999999999999997E-2</v>
      </c>
      <c r="H4122" s="6">
        <f t="shared" si="64"/>
        <v>87.865750000000006</v>
      </c>
    </row>
    <row r="4123" spans="1:8" x14ac:dyDescent="0.3">
      <c r="A4123" s="4">
        <v>800001</v>
      </c>
      <c r="B4123" t="s">
        <v>7305</v>
      </c>
      <c r="C4123" t="s">
        <v>7306</v>
      </c>
      <c r="D4123" t="s">
        <v>7745</v>
      </c>
      <c r="E4123" t="s">
        <v>10942</v>
      </c>
      <c r="F4123" s="5">
        <v>99.99</v>
      </c>
      <c r="G4123" s="1">
        <v>7.4999999999999997E-2</v>
      </c>
      <c r="H4123" s="6">
        <f t="shared" si="64"/>
        <v>92.490750000000006</v>
      </c>
    </row>
    <row r="4124" spans="1:8" x14ac:dyDescent="0.3">
      <c r="A4124" s="4">
        <v>800001</v>
      </c>
      <c r="B4124" t="s">
        <v>7305</v>
      </c>
      <c r="C4124" t="s">
        <v>7306</v>
      </c>
      <c r="D4124" t="s">
        <v>7745</v>
      </c>
      <c r="E4124" t="s">
        <v>10942</v>
      </c>
      <c r="F4124" s="5">
        <v>99.99</v>
      </c>
      <c r="G4124" s="1">
        <v>7.4999999999999997E-2</v>
      </c>
      <c r="H4124" s="6">
        <f t="shared" si="64"/>
        <v>92.490750000000006</v>
      </c>
    </row>
    <row r="4125" spans="1:8" x14ac:dyDescent="0.3">
      <c r="A4125" s="4">
        <v>800002</v>
      </c>
      <c r="B4125" t="s">
        <v>7307</v>
      </c>
      <c r="C4125" t="s">
        <v>7308</v>
      </c>
      <c r="D4125" t="s">
        <v>7745</v>
      </c>
      <c r="E4125" t="s">
        <v>10943</v>
      </c>
      <c r="F4125" s="5">
        <v>49.99</v>
      </c>
      <c r="G4125" s="1">
        <v>7.4999999999999997E-2</v>
      </c>
      <c r="H4125" s="6">
        <f t="shared" si="64"/>
        <v>46.240750000000006</v>
      </c>
    </row>
    <row r="4126" spans="1:8" x14ac:dyDescent="0.3">
      <c r="A4126" s="4">
        <v>800002</v>
      </c>
      <c r="B4126" t="s">
        <v>7307</v>
      </c>
      <c r="C4126" t="s">
        <v>7308</v>
      </c>
      <c r="D4126" t="s">
        <v>7745</v>
      </c>
      <c r="E4126" t="s">
        <v>10943</v>
      </c>
      <c r="F4126" s="5">
        <v>49.99</v>
      </c>
      <c r="G4126" s="1">
        <v>7.4999999999999997E-2</v>
      </c>
      <c r="H4126" s="6">
        <f t="shared" si="64"/>
        <v>46.240750000000006</v>
      </c>
    </row>
    <row r="4127" spans="1:8" x14ac:dyDescent="0.3">
      <c r="A4127" s="4">
        <v>800003</v>
      </c>
      <c r="B4127" t="s">
        <v>7309</v>
      </c>
      <c r="C4127" t="s">
        <v>7310</v>
      </c>
      <c r="D4127" t="s">
        <v>7745</v>
      </c>
      <c r="E4127" t="s">
        <v>10944</v>
      </c>
      <c r="F4127" s="5">
        <v>49.99</v>
      </c>
      <c r="G4127" s="1">
        <v>7.4999999999999997E-2</v>
      </c>
      <c r="H4127" s="6">
        <f t="shared" si="64"/>
        <v>46.240750000000006</v>
      </c>
    </row>
    <row r="4128" spans="1:8" x14ac:dyDescent="0.3">
      <c r="A4128" s="4">
        <v>800003</v>
      </c>
      <c r="B4128" t="s">
        <v>7309</v>
      </c>
      <c r="C4128" t="s">
        <v>7310</v>
      </c>
      <c r="D4128" t="s">
        <v>7745</v>
      </c>
      <c r="E4128" t="s">
        <v>10944</v>
      </c>
      <c r="F4128" s="5">
        <v>49.99</v>
      </c>
      <c r="G4128" s="1">
        <v>7.4999999999999997E-2</v>
      </c>
      <c r="H4128" s="6">
        <f t="shared" si="64"/>
        <v>46.240750000000006</v>
      </c>
    </row>
    <row r="4129" spans="1:8" x14ac:dyDescent="0.3">
      <c r="A4129" s="4">
        <v>800004</v>
      </c>
      <c r="B4129" t="s">
        <v>7311</v>
      </c>
      <c r="C4129" t="s">
        <v>7312</v>
      </c>
      <c r="D4129" t="s">
        <v>7745</v>
      </c>
      <c r="E4129" t="s">
        <v>10945</v>
      </c>
      <c r="F4129" s="5">
        <v>39.99</v>
      </c>
      <c r="G4129" s="1">
        <v>7.4999999999999997E-2</v>
      </c>
      <c r="H4129" s="6">
        <f t="shared" si="64"/>
        <v>36.990750000000006</v>
      </c>
    </row>
    <row r="4130" spans="1:8" x14ac:dyDescent="0.3">
      <c r="A4130" s="4">
        <v>800004</v>
      </c>
      <c r="B4130" t="s">
        <v>7311</v>
      </c>
      <c r="C4130" t="s">
        <v>7312</v>
      </c>
      <c r="D4130" t="s">
        <v>7745</v>
      </c>
      <c r="E4130" t="s">
        <v>10945</v>
      </c>
      <c r="F4130" s="5">
        <v>39.99</v>
      </c>
      <c r="G4130" s="1">
        <v>7.4999999999999997E-2</v>
      </c>
      <c r="H4130" s="6">
        <f t="shared" si="64"/>
        <v>36.990750000000006</v>
      </c>
    </row>
    <row r="4131" spans="1:8" x14ac:dyDescent="0.3">
      <c r="A4131" s="4">
        <v>800005</v>
      </c>
      <c r="B4131" t="s">
        <v>7313</v>
      </c>
      <c r="C4131" t="s">
        <v>7314</v>
      </c>
      <c r="D4131" t="s">
        <v>7745</v>
      </c>
      <c r="E4131" t="s">
        <v>10946</v>
      </c>
      <c r="F4131" s="5">
        <v>7.99</v>
      </c>
      <c r="G4131" s="1">
        <v>7.4999999999999997E-2</v>
      </c>
      <c r="H4131" s="6">
        <f t="shared" si="64"/>
        <v>7.3907500000000006</v>
      </c>
    </row>
    <row r="4132" spans="1:8" x14ac:dyDescent="0.3">
      <c r="A4132" s="4">
        <v>800005</v>
      </c>
      <c r="B4132" t="s">
        <v>7313</v>
      </c>
      <c r="C4132" t="s">
        <v>7314</v>
      </c>
      <c r="D4132" t="s">
        <v>7745</v>
      </c>
      <c r="E4132" t="s">
        <v>10946</v>
      </c>
      <c r="F4132" s="5">
        <v>7.99</v>
      </c>
      <c r="G4132" s="1">
        <v>7.4999999999999997E-2</v>
      </c>
      <c r="H4132" s="6">
        <f t="shared" si="64"/>
        <v>7.3907500000000006</v>
      </c>
    </row>
    <row r="4133" spans="1:8" x14ac:dyDescent="0.3">
      <c r="A4133" s="4">
        <v>800006</v>
      </c>
      <c r="B4133" t="s">
        <v>7315</v>
      </c>
      <c r="C4133" t="s">
        <v>7316</v>
      </c>
      <c r="D4133" t="s">
        <v>7745</v>
      </c>
      <c r="E4133" t="s">
        <v>10947</v>
      </c>
      <c r="F4133" s="5">
        <v>2.99</v>
      </c>
      <c r="G4133" s="1">
        <v>7.4999999999999997E-2</v>
      </c>
      <c r="H4133" s="6">
        <f t="shared" si="64"/>
        <v>2.7657500000000002</v>
      </c>
    </row>
    <row r="4134" spans="1:8" x14ac:dyDescent="0.3">
      <c r="A4134" s="4">
        <v>800007</v>
      </c>
      <c r="B4134" t="s">
        <v>7317</v>
      </c>
      <c r="C4134" t="s">
        <v>7318</v>
      </c>
      <c r="D4134" t="s">
        <v>7745</v>
      </c>
      <c r="E4134" t="s">
        <v>10948</v>
      </c>
      <c r="F4134" s="5">
        <v>31.99</v>
      </c>
      <c r="G4134" s="1">
        <v>7.4999999999999997E-2</v>
      </c>
      <c r="H4134" s="6">
        <f t="shared" si="64"/>
        <v>29.59075</v>
      </c>
    </row>
    <row r="4135" spans="1:8" x14ac:dyDescent="0.3">
      <c r="A4135" s="4">
        <v>800008</v>
      </c>
      <c r="B4135" t="s">
        <v>7319</v>
      </c>
      <c r="C4135" t="s">
        <v>7320</v>
      </c>
      <c r="D4135" t="s">
        <v>7745</v>
      </c>
      <c r="E4135" t="s">
        <v>10949</v>
      </c>
      <c r="F4135" s="5">
        <v>49.99</v>
      </c>
      <c r="G4135" s="1">
        <v>7.4999999999999997E-2</v>
      </c>
      <c r="H4135" s="6">
        <f t="shared" si="64"/>
        <v>46.240750000000006</v>
      </c>
    </row>
    <row r="4136" spans="1:8" x14ac:dyDescent="0.3">
      <c r="A4136" s="4">
        <v>800011</v>
      </c>
      <c r="B4136" t="s">
        <v>7321</v>
      </c>
      <c r="C4136" t="s">
        <v>7322</v>
      </c>
      <c r="D4136" t="s">
        <v>7745</v>
      </c>
      <c r="E4136" t="s">
        <v>10950</v>
      </c>
      <c r="F4136" s="5">
        <v>42.99</v>
      </c>
      <c r="G4136" s="1">
        <v>7.4999999999999997E-2</v>
      </c>
      <c r="H4136" s="6">
        <f t="shared" si="64"/>
        <v>39.765750000000004</v>
      </c>
    </row>
    <row r="4137" spans="1:8" x14ac:dyDescent="0.3">
      <c r="A4137" s="4">
        <v>800013</v>
      </c>
      <c r="B4137" t="s">
        <v>7323</v>
      </c>
      <c r="C4137" t="s">
        <v>7324</v>
      </c>
      <c r="D4137" t="s">
        <v>7745</v>
      </c>
      <c r="E4137" t="s">
        <v>10951</v>
      </c>
      <c r="F4137" s="5">
        <v>4.99</v>
      </c>
      <c r="G4137" s="1">
        <v>7.4999999999999997E-2</v>
      </c>
      <c r="H4137" s="6">
        <f t="shared" si="64"/>
        <v>4.6157500000000002</v>
      </c>
    </row>
    <row r="4138" spans="1:8" x14ac:dyDescent="0.3">
      <c r="A4138" s="4">
        <v>800015</v>
      </c>
      <c r="B4138" t="s">
        <v>7325</v>
      </c>
      <c r="C4138" t="s">
        <v>7326</v>
      </c>
      <c r="D4138" t="s">
        <v>7745</v>
      </c>
      <c r="E4138" t="s">
        <v>10952</v>
      </c>
      <c r="F4138" s="5">
        <v>9.99</v>
      </c>
      <c r="G4138" s="1">
        <v>7.4999999999999997E-2</v>
      </c>
      <c r="H4138" s="6">
        <f t="shared" si="64"/>
        <v>9.2407500000000002</v>
      </c>
    </row>
    <row r="4139" spans="1:8" x14ac:dyDescent="0.3">
      <c r="A4139" s="4">
        <v>800016</v>
      </c>
      <c r="B4139" t="s">
        <v>7327</v>
      </c>
      <c r="C4139" t="s">
        <v>7328</v>
      </c>
      <c r="D4139" t="s">
        <v>7745</v>
      </c>
      <c r="E4139" t="s">
        <v>10953</v>
      </c>
      <c r="F4139" s="5">
        <v>2.99</v>
      </c>
      <c r="G4139" s="1">
        <v>7.4999999999999997E-2</v>
      </c>
      <c r="H4139" s="6">
        <f t="shared" si="64"/>
        <v>2.7657500000000002</v>
      </c>
    </row>
    <row r="4140" spans="1:8" x14ac:dyDescent="0.3">
      <c r="A4140" s="4">
        <v>800018</v>
      </c>
      <c r="B4140" t="s">
        <v>7329</v>
      </c>
      <c r="C4140" t="s">
        <v>7330</v>
      </c>
      <c r="D4140" t="s">
        <v>7745</v>
      </c>
      <c r="E4140" t="s">
        <v>10954</v>
      </c>
      <c r="F4140" s="5">
        <v>14.99</v>
      </c>
      <c r="G4140" s="1">
        <v>7.4999999999999997E-2</v>
      </c>
      <c r="H4140" s="6">
        <f t="shared" si="64"/>
        <v>13.86575</v>
      </c>
    </row>
    <row r="4141" spans="1:8" x14ac:dyDescent="0.3">
      <c r="A4141" s="4" t="s">
        <v>939</v>
      </c>
      <c r="B4141" t="s">
        <v>7331</v>
      </c>
      <c r="C4141" t="s">
        <v>7332</v>
      </c>
      <c r="D4141" t="s">
        <v>7745</v>
      </c>
      <c r="E4141" t="s">
        <v>10955</v>
      </c>
      <c r="F4141" s="5">
        <v>19.989999999999998</v>
      </c>
      <c r="G4141" s="1">
        <v>7.4999999999999997E-2</v>
      </c>
      <c r="H4141" s="6">
        <f t="shared" si="64"/>
        <v>18.490749999999998</v>
      </c>
    </row>
    <row r="4142" spans="1:8" x14ac:dyDescent="0.3">
      <c r="A4142" s="4" t="s">
        <v>940</v>
      </c>
      <c r="B4142" t="s">
        <v>7331</v>
      </c>
      <c r="C4142" t="s">
        <v>7332</v>
      </c>
      <c r="D4142" t="s">
        <v>7745</v>
      </c>
      <c r="E4142" t="s">
        <v>10955</v>
      </c>
      <c r="F4142" s="5">
        <v>19.989999999999998</v>
      </c>
      <c r="G4142" s="1">
        <v>7.4999999999999997E-2</v>
      </c>
      <c r="H4142" s="6">
        <f t="shared" si="64"/>
        <v>18.490749999999998</v>
      </c>
    </row>
    <row r="4143" spans="1:8" x14ac:dyDescent="0.3">
      <c r="A4143" s="4" t="s">
        <v>941</v>
      </c>
      <c r="B4143" t="s">
        <v>7331</v>
      </c>
      <c r="C4143" t="s">
        <v>7332</v>
      </c>
      <c r="D4143" t="s">
        <v>7745</v>
      </c>
      <c r="E4143" t="s">
        <v>10955</v>
      </c>
      <c r="F4143" s="5">
        <v>19.989999999999998</v>
      </c>
      <c r="G4143" s="1">
        <v>7.4999999999999997E-2</v>
      </c>
      <c r="H4143" s="6">
        <f t="shared" si="64"/>
        <v>18.490749999999998</v>
      </c>
    </row>
    <row r="4144" spans="1:8" x14ac:dyDescent="0.3">
      <c r="A4144" s="4" t="s">
        <v>942</v>
      </c>
      <c r="B4144" t="s">
        <v>7331</v>
      </c>
      <c r="C4144" t="s">
        <v>7332</v>
      </c>
      <c r="D4144" t="s">
        <v>7745</v>
      </c>
      <c r="E4144" t="s">
        <v>10955</v>
      </c>
      <c r="F4144" s="5">
        <v>19.989999999999998</v>
      </c>
      <c r="G4144" s="1">
        <v>7.4999999999999997E-2</v>
      </c>
      <c r="H4144" s="6">
        <f t="shared" si="64"/>
        <v>18.490749999999998</v>
      </c>
    </row>
    <row r="4145" spans="1:8" x14ac:dyDescent="0.3">
      <c r="A4145" s="4" t="s">
        <v>943</v>
      </c>
      <c r="B4145" t="s">
        <v>7331</v>
      </c>
      <c r="C4145" t="s">
        <v>7332</v>
      </c>
      <c r="D4145" t="s">
        <v>7745</v>
      </c>
      <c r="E4145" t="s">
        <v>10955</v>
      </c>
      <c r="F4145" s="5">
        <v>19.989999999999998</v>
      </c>
      <c r="G4145" s="1">
        <v>7.4999999999999997E-2</v>
      </c>
      <c r="H4145" s="6">
        <f t="shared" si="64"/>
        <v>18.490749999999998</v>
      </c>
    </row>
    <row r="4146" spans="1:8" x14ac:dyDescent="0.3">
      <c r="A4146" s="4" t="s">
        <v>944</v>
      </c>
      <c r="B4146" t="s">
        <v>7331</v>
      </c>
      <c r="C4146" t="s">
        <v>7332</v>
      </c>
      <c r="D4146" t="s">
        <v>7745</v>
      </c>
      <c r="E4146" t="s">
        <v>10955</v>
      </c>
      <c r="F4146" s="5">
        <v>19.989999999999998</v>
      </c>
      <c r="G4146" s="1">
        <v>7.4999999999999997E-2</v>
      </c>
      <c r="H4146" s="6">
        <f t="shared" si="64"/>
        <v>18.490749999999998</v>
      </c>
    </row>
    <row r="4147" spans="1:8" x14ac:dyDescent="0.3">
      <c r="A4147" s="4">
        <v>800020</v>
      </c>
      <c r="B4147" t="s">
        <v>7333</v>
      </c>
      <c r="C4147" t="s">
        <v>7334</v>
      </c>
      <c r="D4147" t="s">
        <v>7745</v>
      </c>
      <c r="E4147" t="s">
        <v>10956</v>
      </c>
      <c r="F4147" s="5">
        <v>119.99</v>
      </c>
      <c r="G4147" s="1">
        <v>7.4999999999999997E-2</v>
      </c>
      <c r="H4147" s="6">
        <f t="shared" si="64"/>
        <v>110.99075000000001</v>
      </c>
    </row>
    <row r="4148" spans="1:8" x14ac:dyDescent="0.3">
      <c r="A4148" s="4">
        <v>800021</v>
      </c>
      <c r="B4148" t="s">
        <v>7335</v>
      </c>
      <c r="C4148" t="s">
        <v>7336</v>
      </c>
      <c r="D4148" t="s">
        <v>7745</v>
      </c>
      <c r="E4148" t="s">
        <v>10957</v>
      </c>
      <c r="F4148" s="5">
        <v>59.99</v>
      </c>
      <c r="G4148" s="1">
        <v>7.4999999999999997E-2</v>
      </c>
      <c r="H4148" s="6">
        <f t="shared" si="64"/>
        <v>55.490750000000006</v>
      </c>
    </row>
    <row r="4149" spans="1:8" x14ac:dyDescent="0.3">
      <c r="A4149" s="4">
        <v>800023</v>
      </c>
      <c r="B4149" t="s">
        <v>7337</v>
      </c>
      <c r="C4149" t="s">
        <v>7338</v>
      </c>
      <c r="D4149" t="s">
        <v>7745</v>
      </c>
      <c r="E4149" t="s">
        <v>10958</v>
      </c>
      <c r="F4149" s="5">
        <v>9.99</v>
      </c>
      <c r="G4149" s="1">
        <v>7.4999999999999997E-2</v>
      </c>
      <c r="H4149" s="6">
        <f t="shared" si="64"/>
        <v>9.2407500000000002</v>
      </c>
    </row>
    <row r="4150" spans="1:8" x14ac:dyDescent="0.3">
      <c r="A4150" s="4">
        <v>800024</v>
      </c>
      <c r="B4150" t="s">
        <v>7339</v>
      </c>
      <c r="C4150" t="s">
        <v>7340</v>
      </c>
      <c r="D4150" t="s">
        <v>7745</v>
      </c>
      <c r="E4150" t="s">
        <v>10959</v>
      </c>
      <c r="F4150" s="5">
        <v>9.99</v>
      </c>
      <c r="G4150" s="1">
        <v>7.4999999999999997E-2</v>
      </c>
      <c r="H4150" s="6">
        <f t="shared" si="64"/>
        <v>9.2407500000000002</v>
      </c>
    </row>
    <row r="4151" spans="1:8" x14ac:dyDescent="0.3">
      <c r="A4151" s="4">
        <v>800025</v>
      </c>
      <c r="B4151" t="s">
        <v>7341</v>
      </c>
      <c r="C4151" t="s">
        <v>7342</v>
      </c>
      <c r="D4151" t="s">
        <v>7745</v>
      </c>
      <c r="E4151" t="s">
        <v>10960</v>
      </c>
      <c r="F4151" s="5">
        <v>37.99</v>
      </c>
      <c r="G4151" s="1">
        <v>7.4999999999999997E-2</v>
      </c>
      <c r="H4151" s="6">
        <f t="shared" si="64"/>
        <v>35.140750000000004</v>
      </c>
    </row>
    <row r="4152" spans="1:8" x14ac:dyDescent="0.3">
      <c r="A4152" s="4">
        <v>800026</v>
      </c>
      <c r="B4152" t="s">
        <v>7343</v>
      </c>
      <c r="C4152" t="s">
        <v>7344</v>
      </c>
      <c r="D4152" t="s">
        <v>7745</v>
      </c>
      <c r="E4152" t="s">
        <v>10961</v>
      </c>
      <c r="F4152" s="5">
        <v>6.99</v>
      </c>
      <c r="G4152" s="1">
        <v>7.4999999999999997E-2</v>
      </c>
      <c r="H4152" s="6">
        <f t="shared" si="64"/>
        <v>6.4657500000000008</v>
      </c>
    </row>
    <row r="4153" spans="1:8" x14ac:dyDescent="0.3">
      <c r="A4153" s="4">
        <v>800027</v>
      </c>
      <c r="B4153" t="s">
        <v>7345</v>
      </c>
      <c r="C4153" t="s">
        <v>7346</v>
      </c>
      <c r="D4153" t="s">
        <v>7745</v>
      </c>
      <c r="E4153" t="s">
        <v>10962</v>
      </c>
      <c r="F4153" s="5">
        <v>44.99</v>
      </c>
      <c r="G4153" s="1">
        <v>7.4999999999999997E-2</v>
      </c>
      <c r="H4153" s="6">
        <f t="shared" si="64"/>
        <v>41.615750000000006</v>
      </c>
    </row>
    <row r="4154" spans="1:8" x14ac:dyDescent="0.3">
      <c r="A4154" s="4">
        <v>800028</v>
      </c>
      <c r="B4154" t="s">
        <v>7347</v>
      </c>
      <c r="C4154" t="s">
        <v>7348</v>
      </c>
      <c r="D4154" t="s">
        <v>7745</v>
      </c>
      <c r="E4154" t="s">
        <v>10963</v>
      </c>
      <c r="F4154" s="5">
        <v>16.989999999999998</v>
      </c>
      <c r="G4154" s="1">
        <v>7.4999999999999997E-2</v>
      </c>
      <c r="H4154" s="6">
        <f t="shared" si="64"/>
        <v>15.71575</v>
      </c>
    </row>
    <row r="4155" spans="1:8" x14ac:dyDescent="0.3">
      <c r="A4155" s="4">
        <v>800029</v>
      </c>
      <c r="B4155" t="s">
        <v>7349</v>
      </c>
      <c r="C4155" t="s">
        <v>7350</v>
      </c>
      <c r="D4155" t="s">
        <v>7745</v>
      </c>
      <c r="E4155" t="s">
        <v>10964</v>
      </c>
      <c r="F4155" s="5">
        <v>19.989999999999998</v>
      </c>
      <c r="G4155" s="1">
        <v>7.4999999999999997E-2</v>
      </c>
      <c r="H4155" s="6">
        <f t="shared" si="64"/>
        <v>18.490749999999998</v>
      </c>
    </row>
    <row r="4156" spans="1:8" x14ac:dyDescent="0.3">
      <c r="A4156" s="4">
        <v>800030</v>
      </c>
      <c r="B4156" t="s">
        <v>7351</v>
      </c>
      <c r="C4156" t="s">
        <v>7340</v>
      </c>
      <c r="D4156" t="s">
        <v>7745</v>
      </c>
      <c r="E4156" t="s">
        <v>10965</v>
      </c>
      <c r="F4156" s="5">
        <v>24.99</v>
      </c>
      <c r="G4156" s="1">
        <v>7.4999999999999997E-2</v>
      </c>
      <c r="H4156" s="6">
        <f t="shared" si="64"/>
        <v>23.115749999999998</v>
      </c>
    </row>
    <row r="4157" spans="1:8" x14ac:dyDescent="0.3">
      <c r="A4157" s="4">
        <v>800032</v>
      </c>
      <c r="B4157" t="s">
        <v>7352</v>
      </c>
      <c r="C4157" t="s">
        <v>7353</v>
      </c>
      <c r="D4157" t="s">
        <v>7745</v>
      </c>
      <c r="E4157" t="s">
        <v>10966</v>
      </c>
      <c r="F4157" s="5">
        <v>9.99</v>
      </c>
      <c r="G4157" s="1">
        <v>7.4999999999999997E-2</v>
      </c>
      <c r="H4157" s="6">
        <f t="shared" si="64"/>
        <v>9.2407500000000002</v>
      </c>
    </row>
    <row r="4158" spans="1:8" x14ac:dyDescent="0.3">
      <c r="A4158" s="4">
        <v>800033</v>
      </c>
      <c r="B4158" t="s">
        <v>7354</v>
      </c>
      <c r="C4158" t="s">
        <v>7355</v>
      </c>
      <c r="D4158" t="s">
        <v>7745</v>
      </c>
      <c r="E4158" t="s">
        <v>10967</v>
      </c>
      <c r="F4158" s="5">
        <v>6.99</v>
      </c>
      <c r="G4158" s="1">
        <v>7.4999999999999997E-2</v>
      </c>
      <c r="H4158" s="6">
        <f t="shared" si="64"/>
        <v>6.4657500000000008</v>
      </c>
    </row>
    <row r="4159" spans="1:8" x14ac:dyDescent="0.3">
      <c r="A4159" s="4">
        <v>800035</v>
      </c>
      <c r="B4159" t="s">
        <v>7356</v>
      </c>
      <c r="C4159" t="s">
        <v>7348</v>
      </c>
      <c r="D4159" t="s">
        <v>7745</v>
      </c>
      <c r="E4159" t="s">
        <v>10968</v>
      </c>
      <c r="F4159" s="5">
        <v>39.99</v>
      </c>
      <c r="G4159" s="1">
        <v>7.4999999999999997E-2</v>
      </c>
      <c r="H4159" s="6">
        <f t="shared" si="64"/>
        <v>36.990750000000006</v>
      </c>
    </row>
    <row r="4160" spans="1:8" x14ac:dyDescent="0.3">
      <c r="A4160" s="4">
        <v>800036</v>
      </c>
      <c r="B4160" t="s">
        <v>7357</v>
      </c>
      <c r="C4160" t="s">
        <v>7358</v>
      </c>
      <c r="D4160" t="s">
        <v>7745</v>
      </c>
      <c r="E4160" t="s">
        <v>10969</v>
      </c>
      <c r="F4160" s="5">
        <v>15.99</v>
      </c>
      <c r="G4160" s="1">
        <v>7.4999999999999997E-2</v>
      </c>
      <c r="H4160" s="6">
        <f t="shared" si="64"/>
        <v>14.790750000000001</v>
      </c>
    </row>
    <row r="4161" spans="1:8" x14ac:dyDescent="0.3">
      <c r="A4161" s="4">
        <v>800037</v>
      </c>
      <c r="B4161" t="s">
        <v>7359</v>
      </c>
      <c r="C4161" t="s">
        <v>7360</v>
      </c>
      <c r="D4161" t="s">
        <v>7745</v>
      </c>
      <c r="E4161" t="s">
        <v>10970</v>
      </c>
      <c r="F4161" s="5">
        <v>5.99</v>
      </c>
      <c r="G4161" s="1">
        <v>7.4999999999999997E-2</v>
      </c>
      <c r="H4161" s="6">
        <f t="shared" si="64"/>
        <v>5.5407500000000001</v>
      </c>
    </row>
    <row r="4162" spans="1:8" x14ac:dyDescent="0.3">
      <c r="A4162" s="4">
        <v>800038</v>
      </c>
      <c r="B4162" t="s">
        <v>7361</v>
      </c>
      <c r="C4162" t="s">
        <v>7362</v>
      </c>
      <c r="D4162" t="s">
        <v>7745</v>
      </c>
      <c r="E4162" t="s">
        <v>10971</v>
      </c>
      <c r="F4162" s="5">
        <v>9.99</v>
      </c>
      <c r="G4162" s="1">
        <v>7.4999999999999997E-2</v>
      </c>
      <c r="H4162" s="6">
        <f t="shared" si="64"/>
        <v>9.2407500000000002</v>
      </c>
    </row>
    <row r="4163" spans="1:8" x14ac:dyDescent="0.3">
      <c r="A4163" s="4">
        <v>800040</v>
      </c>
      <c r="B4163" t="s">
        <v>7363</v>
      </c>
      <c r="C4163" t="s">
        <v>7364</v>
      </c>
      <c r="D4163" t="s">
        <v>7745</v>
      </c>
      <c r="E4163" t="s">
        <v>10972</v>
      </c>
      <c r="F4163" s="5">
        <v>16.989999999999998</v>
      </c>
      <c r="G4163" s="1">
        <v>7.4999999999999997E-2</v>
      </c>
      <c r="H4163" s="6">
        <f t="shared" si="64"/>
        <v>15.71575</v>
      </c>
    </row>
    <row r="4164" spans="1:8" x14ac:dyDescent="0.3">
      <c r="A4164" s="4">
        <v>800043</v>
      </c>
      <c r="B4164" t="s">
        <v>7365</v>
      </c>
      <c r="C4164" t="s">
        <v>7366</v>
      </c>
      <c r="D4164" t="s">
        <v>7745</v>
      </c>
      <c r="E4164" t="s">
        <v>10973</v>
      </c>
      <c r="F4164" s="5">
        <v>149.99</v>
      </c>
      <c r="G4164" s="1">
        <v>7.4999999999999997E-2</v>
      </c>
      <c r="H4164" s="6">
        <f t="shared" ref="H4164:H4227" si="65">F4164*0.925</f>
        <v>138.74075000000002</v>
      </c>
    </row>
    <row r="4165" spans="1:8" x14ac:dyDescent="0.3">
      <c r="A4165" s="4">
        <v>800044</v>
      </c>
      <c r="B4165" t="s">
        <v>7367</v>
      </c>
      <c r="C4165" t="s">
        <v>7368</v>
      </c>
      <c r="D4165" t="s">
        <v>7745</v>
      </c>
      <c r="E4165" t="s">
        <v>10974</v>
      </c>
      <c r="F4165" s="5">
        <v>34.99</v>
      </c>
      <c r="G4165" s="1">
        <v>7.4999999999999997E-2</v>
      </c>
      <c r="H4165" s="6">
        <f t="shared" si="65"/>
        <v>32.365750000000006</v>
      </c>
    </row>
    <row r="4166" spans="1:8" x14ac:dyDescent="0.3">
      <c r="A4166" s="4">
        <v>800045</v>
      </c>
      <c r="B4166" t="s">
        <v>7369</v>
      </c>
      <c r="C4166" t="s">
        <v>7353</v>
      </c>
      <c r="D4166" t="s">
        <v>7745</v>
      </c>
      <c r="E4166" t="s">
        <v>10975</v>
      </c>
      <c r="F4166" s="5">
        <v>9.99</v>
      </c>
      <c r="G4166" s="1">
        <v>7.4999999999999997E-2</v>
      </c>
      <c r="H4166" s="6">
        <f t="shared" si="65"/>
        <v>9.2407500000000002</v>
      </c>
    </row>
    <row r="4167" spans="1:8" x14ac:dyDescent="0.3">
      <c r="A4167" s="4">
        <v>800047</v>
      </c>
      <c r="B4167" t="s">
        <v>7370</v>
      </c>
      <c r="C4167" t="s">
        <v>7371</v>
      </c>
      <c r="D4167" t="s">
        <v>7745</v>
      </c>
      <c r="E4167" t="s">
        <v>10976</v>
      </c>
      <c r="F4167" s="5">
        <v>16.989999999999998</v>
      </c>
      <c r="G4167" s="1">
        <v>7.4999999999999997E-2</v>
      </c>
      <c r="H4167" s="6">
        <f t="shared" si="65"/>
        <v>15.71575</v>
      </c>
    </row>
    <row r="4168" spans="1:8" x14ac:dyDescent="0.3">
      <c r="A4168" s="4">
        <v>800048</v>
      </c>
      <c r="B4168" t="s">
        <v>7372</v>
      </c>
      <c r="C4168" t="s">
        <v>7373</v>
      </c>
      <c r="D4168" t="s">
        <v>7745</v>
      </c>
      <c r="E4168" t="s">
        <v>10977</v>
      </c>
      <c r="F4168" s="5">
        <v>24.99</v>
      </c>
      <c r="G4168" s="1">
        <v>7.4999999999999997E-2</v>
      </c>
      <c r="H4168" s="6">
        <f t="shared" si="65"/>
        <v>23.115749999999998</v>
      </c>
    </row>
    <row r="4169" spans="1:8" x14ac:dyDescent="0.3">
      <c r="A4169" s="4">
        <v>800049</v>
      </c>
      <c r="B4169" t="s">
        <v>7374</v>
      </c>
      <c r="C4169" t="s">
        <v>7375</v>
      </c>
      <c r="D4169" t="s">
        <v>7745</v>
      </c>
      <c r="E4169" t="s">
        <v>10978</v>
      </c>
      <c r="F4169" s="5">
        <v>29.99</v>
      </c>
      <c r="G4169" s="1">
        <v>7.4999999999999997E-2</v>
      </c>
      <c r="H4169" s="6">
        <f t="shared" si="65"/>
        <v>27.740749999999998</v>
      </c>
    </row>
    <row r="4170" spans="1:8" x14ac:dyDescent="0.3">
      <c r="A4170" s="4">
        <v>800051</v>
      </c>
      <c r="B4170" t="s">
        <v>7376</v>
      </c>
      <c r="C4170" t="s">
        <v>7377</v>
      </c>
      <c r="D4170" t="s">
        <v>7745</v>
      </c>
      <c r="E4170" t="s">
        <v>10979</v>
      </c>
      <c r="F4170" s="5">
        <v>9.99</v>
      </c>
      <c r="G4170" s="1">
        <v>7.4999999999999997E-2</v>
      </c>
      <c r="H4170" s="6">
        <f t="shared" si="65"/>
        <v>9.2407500000000002</v>
      </c>
    </row>
    <row r="4171" spans="1:8" x14ac:dyDescent="0.3">
      <c r="A4171" s="4">
        <v>800052</v>
      </c>
      <c r="B4171" t="s">
        <v>7378</v>
      </c>
      <c r="C4171" t="s">
        <v>7379</v>
      </c>
      <c r="D4171" t="s">
        <v>7745</v>
      </c>
      <c r="E4171" t="s">
        <v>10980</v>
      </c>
      <c r="F4171" s="5">
        <v>14.99</v>
      </c>
      <c r="G4171" s="1">
        <v>7.4999999999999997E-2</v>
      </c>
      <c r="H4171" s="6">
        <f t="shared" si="65"/>
        <v>13.86575</v>
      </c>
    </row>
    <row r="4172" spans="1:8" x14ac:dyDescent="0.3">
      <c r="A4172" s="4">
        <v>800053</v>
      </c>
      <c r="B4172" t="s">
        <v>7380</v>
      </c>
      <c r="C4172" t="s">
        <v>7381</v>
      </c>
      <c r="D4172" t="s">
        <v>7745</v>
      </c>
      <c r="E4172" t="s">
        <v>10981</v>
      </c>
      <c r="F4172" s="5">
        <v>24.99</v>
      </c>
      <c r="G4172" s="1">
        <v>7.4999999999999997E-2</v>
      </c>
      <c r="H4172" s="6">
        <f t="shared" si="65"/>
        <v>23.115749999999998</v>
      </c>
    </row>
    <row r="4173" spans="1:8" x14ac:dyDescent="0.3">
      <c r="A4173" s="4">
        <v>800055</v>
      </c>
      <c r="B4173" t="s">
        <v>7382</v>
      </c>
      <c r="C4173" t="s">
        <v>7383</v>
      </c>
      <c r="D4173" t="s">
        <v>7745</v>
      </c>
      <c r="E4173" t="s">
        <v>10982</v>
      </c>
      <c r="F4173" s="5">
        <v>7.99</v>
      </c>
      <c r="G4173" s="1">
        <v>7.4999999999999997E-2</v>
      </c>
      <c r="H4173" s="6">
        <f t="shared" si="65"/>
        <v>7.3907500000000006</v>
      </c>
    </row>
    <row r="4174" spans="1:8" x14ac:dyDescent="0.3">
      <c r="A4174" s="4">
        <v>800056</v>
      </c>
      <c r="B4174" t="s">
        <v>7384</v>
      </c>
      <c r="C4174" t="s">
        <v>7385</v>
      </c>
      <c r="D4174" t="s">
        <v>7745</v>
      </c>
      <c r="E4174" t="s">
        <v>10983</v>
      </c>
      <c r="F4174" s="5">
        <v>14.99</v>
      </c>
      <c r="G4174" s="1">
        <v>7.4999999999999997E-2</v>
      </c>
      <c r="H4174" s="6">
        <f t="shared" si="65"/>
        <v>13.86575</v>
      </c>
    </row>
    <row r="4175" spans="1:8" x14ac:dyDescent="0.3">
      <c r="A4175" s="4" t="s">
        <v>945</v>
      </c>
      <c r="B4175" t="s">
        <v>7386</v>
      </c>
      <c r="C4175" t="s">
        <v>7387</v>
      </c>
      <c r="D4175" t="s">
        <v>7745</v>
      </c>
      <c r="E4175" t="s">
        <v>10984</v>
      </c>
      <c r="F4175" s="5">
        <v>17.989999999999998</v>
      </c>
      <c r="G4175" s="1">
        <v>7.4999999999999997E-2</v>
      </c>
      <c r="H4175" s="6">
        <f t="shared" si="65"/>
        <v>16.640750000000001</v>
      </c>
    </row>
    <row r="4176" spans="1:8" x14ac:dyDescent="0.3">
      <c r="A4176" s="4" t="s">
        <v>945</v>
      </c>
      <c r="B4176" t="s">
        <v>7386</v>
      </c>
      <c r="C4176" t="s">
        <v>7387</v>
      </c>
      <c r="D4176" t="s">
        <v>7745</v>
      </c>
      <c r="E4176" t="s">
        <v>10984</v>
      </c>
      <c r="F4176" s="5">
        <v>17.989999999999998</v>
      </c>
      <c r="G4176" s="1">
        <v>7.4999999999999997E-2</v>
      </c>
      <c r="H4176" s="6">
        <f t="shared" si="65"/>
        <v>16.640750000000001</v>
      </c>
    </row>
    <row r="4177" spans="1:8" x14ac:dyDescent="0.3">
      <c r="A4177" s="4" t="s">
        <v>946</v>
      </c>
      <c r="B4177" t="s">
        <v>7386</v>
      </c>
      <c r="C4177" t="s">
        <v>7387</v>
      </c>
      <c r="D4177" t="s">
        <v>7745</v>
      </c>
      <c r="E4177" t="s">
        <v>10984</v>
      </c>
      <c r="F4177" s="5">
        <v>17.989999999999998</v>
      </c>
      <c r="G4177" s="1">
        <v>7.4999999999999997E-2</v>
      </c>
      <c r="H4177" s="6">
        <f t="shared" si="65"/>
        <v>16.640750000000001</v>
      </c>
    </row>
    <row r="4178" spans="1:8" x14ac:dyDescent="0.3">
      <c r="A4178" s="4" t="s">
        <v>946</v>
      </c>
      <c r="B4178" t="s">
        <v>7386</v>
      </c>
      <c r="C4178" t="s">
        <v>7387</v>
      </c>
      <c r="D4178" t="s">
        <v>7745</v>
      </c>
      <c r="E4178" t="s">
        <v>10984</v>
      </c>
      <c r="F4178" s="5">
        <v>17.989999999999998</v>
      </c>
      <c r="G4178" s="1">
        <v>7.4999999999999997E-2</v>
      </c>
      <c r="H4178" s="6">
        <f t="shared" si="65"/>
        <v>16.640750000000001</v>
      </c>
    </row>
    <row r="4179" spans="1:8" x14ac:dyDescent="0.3">
      <c r="A4179" s="4" t="s">
        <v>947</v>
      </c>
      <c r="B4179" t="s">
        <v>7386</v>
      </c>
      <c r="C4179" t="s">
        <v>7387</v>
      </c>
      <c r="D4179" t="s">
        <v>7745</v>
      </c>
      <c r="E4179" t="s">
        <v>10984</v>
      </c>
      <c r="F4179" s="5">
        <v>17.989999999999998</v>
      </c>
      <c r="G4179" s="1">
        <v>7.4999999999999997E-2</v>
      </c>
      <c r="H4179" s="6">
        <f t="shared" si="65"/>
        <v>16.640750000000001</v>
      </c>
    </row>
    <row r="4180" spans="1:8" x14ac:dyDescent="0.3">
      <c r="A4180" s="4" t="s">
        <v>947</v>
      </c>
      <c r="B4180" t="s">
        <v>7386</v>
      </c>
      <c r="C4180" t="s">
        <v>7387</v>
      </c>
      <c r="D4180" t="s">
        <v>7745</v>
      </c>
      <c r="E4180" t="s">
        <v>10984</v>
      </c>
      <c r="F4180" s="5">
        <v>17.989999999999998</v>
      </c>
      <c r="G4180" s="1">
        <v>7.4999999999999997E-2</v>
      </c>
      <c r="H4180" s="6">
        <f t="shared" si="65"/>
        <v>16.640750000000001</v>
      </c>
    </row>
    <row r="4181" spans="1:8" x14ac:dyDescent="0.3">
      <c r="A4181" s="4" t="s">
        <v>948</v>
      </c>
      <c r="B4181" t="s">
        <v>7386</v>
      </c>
      <c r="C4181" t="s">
        <v>7387</v>
      </c>
      <c r="D4181" t="s">
        <v>7745</v>
      </c>
      <c r="E4181" t="s">
        <v>10984</v>
      </c>
      <c r="F4181" s="5">
        <v>17.989999999999998</v>
      </c>
      <c r="G4181" s="1">
        <v>7.4999999999999997E-2</v>
      </c>
      <c r="H4181" s="6">
        <f t="shared" si="65"/>
        <v>16.640750000000001</v>
      </c>
    </row>
    <row r="4182" spans="1:8" x14ac:dyDescent="0.3">
      <c r="A4182" s="4" t="s">
        <v>948</v>
      </c>
      <c r="B4182" t="s">
        <v>7386</v>
      </c>
      <c r="C4182" t="s">
        <v>7387</v>
      </c>
      <c r="D4182" t="s">
        <v>7745</v>
      </c>
      <c r="E4182" t="s">
        <v>10984</v>
      </c>
      <c r="F4182" s="5">
        <v>17.989999999999998</v>
      </c>
      <c r="G4182" s="1">
        <v>7.4999999999999997E-2</v>
      </c>
      <c r="H4182" s="6">
        <f t="shared" si="65"/>
        <v>16.640750000000001</v>
      </c>
    </row>
    <row r="4183" spans="1:8" x14ac:dyDescent="0.3">
      <c r="A4183" s="4" t="s">
        <v>949</v>
      </c>
      <c r="B4183" t="s">
        <v>7386</v>
      </c>
      <c r="C4183" t="s">
        <v>7387</v>
      </c>
      <c r="D4183" t="s">
        <v>7745</v>
      </c>
      <c r="E4183" t="s">
        <v>10984</v>
      </c>
      <c r="F4183" s="5">
        <v>17.989999999999998</v>
      </c>
      <c r="G4183" s="1">
        <v>7.4999999999999997E-2</v>
      </c>
      <c r="H4183" s="6">
        <f t="shared" si="65"/>
        <v>16.640750000000001</v>
      </c>
    </row>
    <row r="4184" spans="1:8" x14ac:dyDescent="0.3">
      <c r="A4184" s="4" t="s">
        <v>949</v>
      </c>
      <c r="B4184" t="s">
        <v>7386</v>
      </c>
      <c r="C4184" t="s">
        <v>7387</v>
      </c>
      <c r="D4184" t="s">
        <v>7745</v>
      </c>
      <c r="E4184" t="s">
        <v>10984</v>
      </c>
      <c r="F4184" s="5">
        <v>17.989999999999998</v>
      </c>
      <c r="G4184" s="1">
        <v>7.4999999999999997E-2</v>
      </c>
      <c r="H4184" s="6">
        <f t="shared" si="65"/>
        <v>16.640750000000001</v>
      </c>
    </row>
    <row r="4185" spans="1:8" x14ac:dyDescent="0.3">
      <c r="A4185" s="4" t="s">
        <v>950</v>
      </c>
      <c r="B4185" t="s">
        <v>7386</v>
      </c>
      <c r="C4185" t="s">
        <v>7387</v>
      </c>
      <c r="D4185" t="s">
        <v>7745</v>
      </c>
      <c r="E4185" t="s">
        <v>10984</v>
      </c>
      <c r="F4185" s="5">
        <v>17.989999999999998</v>
      </c>
      <c r="G4185" s="1">
        <v>7.4999999999999997E-2</v>
      </c>
      <c r="H4185" s="6">
        <f t="shared" si="65"/>
        <v>16.640750000000001</v>
      </c>
    </row>
    <row r="4186" spans="1:8" x14ac:dyDescent="0.3">
      <c r="A4186" s="4" t="s">
        <v>950</v>
      </c>
      <c r="B4186" t="s">
        <v>7386</v>
      </c>
      <c r="C4186" t="s">
        <v>7387</v>
      </c>
      <c r="D4186" t="s">
        <v>7745</v>
      </c>
      <c r="E4186" t="s">
        <v>10984</v>
      </c>
      <c r="F4186" s="5">
        <v>17.989999999999998</v>
      </c>
      <c r="G4186" s="1">
        <v>7.4999999999999997E-2</v>
      </c>
      <c r="H4186" s="6">
        <f t="shared" si="65"/>
        <v>16.640750000000001</v>
      </c>
    </row>
    <row r="4187" spans="1:8" x14ac:dyDescent="0.3">
      <c r="A4187" s="4">
        <v>800059</v>
      </c>
      <c r="B4187" t="s">
        <v>7388</v>
      </c>
      <c r="C4187" t="s">
        <v>7389</v>
      </c>
      <c r="D4187" t="s">
        <v>7745</v>
      </c>
      <c r="E4187" t="s">
        <v>10985</v>
      </c>
      <c r="F4187" s="5">
        <v>89.95</v>
      </c>
      <c r="G4187" s="1">
        <v>7.4999999999999997E-2</v>
      </c>
      <c r="H4187" s="6">
        <f t="shared" si="65"/>
        <v>83.203750000000014</v>
      </c>
    </row>
    <row r="4188" spans="1:8" x14ac:dyDescent="0.3">
      <c r="A4188" s="4">
        <v>800060</v>
      </c>
      <c r="B4188" t="s">
        <v>7390</v>
      </c>
      <c r="C4188" t="s">
        <v>7391</v>
      </c>
      <c r="D4188" t="s">
        <v>7745</v>
      </c>
      <c r="E4188" t="s">
        <v>10986</v>
      </c>
      <c r="F4188" s="5">
        <v>49.99</v>
      </c>
      <c r="G4188" s="1">
        <v>7.4999999999999997E-2</v>
      </c>
      <c r="H4188" s="6">
        <f t="shared" si="65"/>
        <v>46.240750000000006</v>
      </c>
    </row>
    <row r="4189" spans="1:8" x14ac:dyDescent="0.3">
      <c r="A4189" s="4">
        <v>800061</v>
      </c>
      <c r="B4189" t="s">
        <v>7392</v>
      </c>
      <c r="C4189" t="s">
        <v>7383</v>
      </c>
      <c r="D4189" t="s">
        <v>7745</v>
      </c>
      <c r="E4189" t="s">
        <v>10987</v>
      </c>
      <c r="F4189" s="5">
        <v>8.99</v>
      </c>
      <c r="G4189" s="1">
        <v>7.4999999999999997E-2</v>
      </c>
      <c r="H4189" s="6">
        <f t="shared" si="65"/>
        <v>8.3157500000000013</v>
      </c>
    </row>
    <row r="4190" spans="1:8" x14ac:dyDescent="0.3">
      <c r="A4190" s="4">
        <v>800062</v>
      </c>
      <c r="B4190" t="s">
        <v>7393</v>
      </c>
      <c r="C4190" t="s">
        <v>7394</v>
      </c>
      <c r="D4190" t="s">
        <v>7745</v>
      </c>
      <c r="E4190" t="s">
        <v>10988</v>
      </c>
      <c r="F4190" s="5">
        <v>59.88</v>
      </c>
      <c r="G4190" s="1">
        <v>7.4999999999999997E-2</v>
      </c>
      <c r="H4190" s="6">
        <f t="shared" si="65"/>
        <v>55.389000000000003</v>
      </c>
    </row>
    <row r="4191" spans="1:8" x14ac:dyDescent="0.3">
      <c r="A4191" s="4">
        <v>800063</v>
      </c>
      <c r="B4191" t="s">
        <v>7395</v>
      </c>
      <c r="C4191" t="s">
        <v>7396</v>
      </c>
      <c r="D4191" t="s">
        <v>7745</v>
      </c>
      <c r="E4191" t="s">
        <v>10989</v>
      </c>
      <c r="F4191" s="5">
        <v>49.99</v>
      </c>
      <c r="G4191" s="1">
        <v>7.4999999999999997E-2</v>
      </c>
      <c r="H4191" s="6">
        <f t="shared" si="65"/>
        <v>46.240750000000006</v>
      </c>
    </row>
    <row r="4192" spans="1:8" x14ac:dyDescent="0.3">
      <c r="A4192" s="4">
        <v>800064</v>
      </c>
      <c r="B4192" t="s">
        <v>7397</v>
      </c>
      <c r="C4192" t="s">
        <v>7398</v>
      </c>
      <c r="D4192" t="s">
        <v>7745</v>
      </c>
      <c r="E4192" t="s">
        <v>10990</v>
      </c>
      <c r="F4192" s="5">
        <v>29.99</v>
      </c>
      <c r="G4192" s="1">
        <v>7.4999999999999997E-2</v>
      </c>
      <c r="H4192" s="6">
        <f t="shared" si="65"/>
        <v>27.740749999999998</v>
      </c>
    </row>
    <row r="4193" spans="1:8" x14ac:dyDescent="0.3">
      <c r="A4193" s="4">
        <v>800065</v>
      </c>
      <c r="B4193" t="s">
        <v>7399</v>
      </c>
      <c r="C4193" t="s">
        <v>7400</v>
      </c>
      <c r="D4193" t="s">
        <v>7745</v>
      </c>
      <c r="E4193" t="s">
        <v>10991</v>
      </c>
      <c r="F4193" s="5">
        <v>14.99</v>
      </c>
      <c r="G4193" s="1">
        <v>7.4999999999999997E-2</v>
      </c>
      <c r="H4193" s="6">
        <f t="shared" si="65"/>
        <v>13.86575</v>
      </c>
    </row>
    <row r="4194" spans="1:8" x14ac:dyDescent="0.3">
      <c r="A4194" s="4">
        <v>800067</v>
      </c>
      <c r="B4194" t="s">
        <v>7401</v>
      </c>
      <c r="C4194" t="s">
        <v>7402</v>
      </c>
      <c r="D4194" t="s">
        <v>7745</v>
      </c>
      <c r="E4194" t="s">
        <v>10992</v>
      </c>
      <c r="F4194" s="5">
        <v>49.99</v>
      </c>
      <c r="G4194" s="1">
        <v>7.4999999999999997E-2</v>
      </c>
      <c r="H4194" s="6">
        <f t="shared" si="65"/>
        <v>46.240750000000006</v>
      </c>
    </row>
    <row r="4195" spans="1:8" x14ac:dyDescent="0.3">
      <c r="A4195" s="4">
        <v>800068</v>
      </c>
      <c r="B4195" t="s">
        <v>7403</v>
      </c>
      <c r="C4195" t="s">
        <v>7404</v>
      </c>
      <c r="D4195" t="s">
        <v>7745</v>
      </c>
      <c r="E4195" t="s">
        <v>10993</v>
      </c>
      <c r="F4195" s="5">
        <v>79.989999999999995</v>
      </c>
      <c r="G4195" s="1">
        <v>7.4999999999999997E-2</v>
      </c>
      <c r="H4195" s="6">
        <f t="shared" si="65"/>
        <v>73.990750000000006</v>
      </c>
    </row>
    <row r="4196" spans="1:8" x14ac:dyDescent="0.3">
      <c r="A4196" s="4">
        <v>800069</v>
      </c>
      <c r="B4196" t="s">
        <v>7405</v>
      </c>
      <c r="C4196" t="s">
        <v>7406</v>
      </c>
      <c r="D4196" t="s">
        <v>7745</v>
      </c>
      <c r="E4196" t="s">
        <v>10994</v>
      </c>
      <c r="F4196" s="5">
        <v>64.989999999999995</v>
      </c>
      <c r="G4196" s="1">
        <v>7.4999999999999997E-2</v>
      </c>
      <c r="H4196" s="6">
        <f t="shared" si="65"/>
        <v>60.115749999999998</v>
      </c>
    </row>
    <row r="4197" spans="1:8" x14ac:dyDescent="0.3">
      <c r="A4197" s="4">
        <v>800070</v>
      </c>
      <c r="B4197" t="s">
        <v>7407</v>
      </c>
      <c r="C4197" t="s">
        <v>7408</v>
      </c>
      <c r="D4197" t="s">
        <v>7745</v>
      </c>
      <c r="E4197" t="s">
        <v>10995</v>
      </c>
      <c r="F4197" s="5">
        <v>49.99</v>
      </c>
      <c r="G4197" s="1">
        <v>7.4999999999999997E-2</v>
      </c>
      <c r="H4197" s="6">
        <f t="shared" si="65"/>
        <v>46.240750000000006</v>
      </c>
    </row>
    <row r="4198" spans="1:8" x14ac:dyDescent="0.3">
      <c r="A4198" s="4">
        <v>800071</v>
      </c>
      <c r="B4198" t="s">
        <v>7409</v>
      </c>
      <c r="C4198" t="s">
        <v>7410</v>
      </c>
      <c r="D4198" t="s">
        <v>7745</v>
      </c>
      <c r="E4198" t="s">
        <v>10996</v>
      </c>
      <c r="F4198" s="5">
        <v>22.99</v>
      </c>
      <c r="G4198" s="1">
        <v>7.4999999999999997E-2</v>
      </c>
      <c r="H4198" s="6">
        <f t="shared" si="65"/>
        <v>21.265750000000001</v>
      </c>
    </row>
    <row r="4199" spans="1:8" x14ac:dyDescent="0.3">
      <c r="A4199" s="4">
        <v>800072</v>
      </c>
      <c r="B4199" t="s">
        <v>7411</v>
      </c>
      <c r="C4199" t="s">
        <v>7412</v>
      </c>
      <c r="D4199" t="s">
        <v>7745</v>
      </c>
      <c r="E4199" t="s">
        <v>10997</v>
      </c>
      <c r="F4199" s="5">
        <v>6.99</v>
      </c>
      <c r="G4199" s="1">
        <v>7.4999999999999997E-2</v>
      </c>
      <c r="H4199" s="6">
        <f t="shared" si="65"/>
        <v>6.4657500000000008</v>
      </c>
    </row>
    <row r="4200" spans="1:8" x14ac:dyDescent="0.3">
      <c r="A4200" s="4">
        <v>800073</v>
      </c>
      <c r="B4200" t="s">
        <v>7413</v>
      </c>
      <c r="C4200" t="s">
        <v>7414</v>
      </c>
      <c r="D4200" t="s">
        <v>7745</v>
      </c>
      <c r="E4200" t="s">
        <v>10998</v>
      </c>
      <c r="F4200" s="5">
        <v>49.99</v>
      </c>
      <c r="G4200" s="1">
        <v>7.4999999999999997E-2</v>
      </c>
      <c r="H4200" s="6">
        <f t="shared" si="65"/>
        <v>46.240750000000006</v>
      </c>
    </row>
    <row r="4201" spans="1:8" x14ac:dyDescent="0.3">
      <c r="A4201" s="4">
        <v>800074</v>
      </c>
      <c r="B4201" t="s">
        <v>7415</v>
      </c>
      <c r="C4201" t="s">
        <v>7416</v>
      </c>
      <c r="D4201" t="s">
        <v>7745</v>
      </c>
      <c r="E4201" t="s">
        <v>10999</v>
      </c>
      <c r="F4201" s="5">
        <v>24.99</v>
      </c>
      <c r="G4201" s="1">
        <v>7.4999999999999997E-2</v>
      </c>
      <c r="H4201" s="6">
        <f t="shared" si="65"/>
        <v>23.115749999999998</v>
      </c>
    </row>
    <row r="4202" spans="1:8" x14ac:dyDescent="0.3">
      <c r="A4202" s="4">
        <v>800077</v>
      </c>
      <c r="B4202" t="s">
        <v>7417</v>
      </c>
      <c r="C4202" t="s">
        <v>7418</v>
      </c>
      <c r="D4202" t="s">
        <v>7745</v>
      </c>
      <c r="E4202" t="s">
        <v>11000</v>
      </c>
      <c r="F4202" s="5">
        <v>49.99</v>
      </c>
      <c r="G4202" s="1">
        <v>7.4999999999999997E-2</v>
      </c>
      <c r="H4202" s="6">
        <f t="shared" si="65"/>
        <v>46.240750000000006</v>
      </c>
    </row>
    <row r="4203" spans="1:8" x14ac:dyDescent="0.3">
      <c r="A4203" s="4">
        <v>800078</v>
      </c>
      <c r="B4203" t="s">
        <v>7419</v>
      </c>
      <c r="C4203" t="s">
        <v>7420</v>
      </c>
      <c r="D4203" t="s">
        <v>7745</v>
      </c>
      <c r="E4203" t="s">
        <v>11001</v>
      </c>
      <c r="F4203" s="5">
        <v>59.99</v>
      </c>
      <c r="G4203" s="1">
        <v>7.4999999999999997E-2</v>
      </c>
      <c r="H4203" s="6">
        <f t="shared" si="65"/>
        <v>55.490750000000006</v>
      </c>
    </row>
    <row r="4204" spans="1:8" x14ac:dyDescent="0.3">
      <c r="A4204" s="4">
        <v>800080</v>
      </c>
      <c r="B4204" t="s">
        <v>7421</v>
      </c>
      <c r="C4204" t="s">
        <v>7422</v>
      </c>
      <c r="D4204" t="s">
        <v>7745</v>
      </c>
      <c r="E4204" t="s">
        <v>11002</v>
      </c>
      <c r="F4204" s="5">
        <v>29.99</v>
      </c>
      <c r="G4204" s="1">
        <v>7.4999999999999997E-2</v>
      </c>
      <c r="H4204" s="6">
        <f t="shared" si="65"/>
        <v>27.740749999999998</v>
      </c>
    </row>
    <row r="4205" spans="1:8" x14ac:dyDescent="0.3">
      <c r="A4205" s="4">
        <v>800081</v>
      </c>
      <c r="B4205" t="s">
        <v>7423</v>
      </c>
      <c r="C4205" t="s">
        <v>7424</v>
      </c>
      <c r="D4205" t="s">
        <v>7745</v>
      </c>
      <c r="E4205" t="s">
        <v>11003</v>
      </c>
      <c r="F4205" s="5">
        <v>6.99</v>
      </c>
      <c r="G4205" s="1">
        <v>7.4999999999999997E-2</v>
      </c>
      <c r="H4205" s="6">
        <f t="shared" si="65"/>
        <v>6.4657500000000008</v>
      </c>
    </row>
    <row r="4206" spans="1:8" x14ac:dyDescent="0.3">
      <c r="A4206" s="4">
        <v>800083</v>
      </c>
      <c r="B4206" t="s">
        <v>7425</v>
      </c>
      <c r="C4206" t="s">
        <v>7426</v>
      </c>
      <c r="D4206" t="s">
        <v>7745</v>
      </c>
      <c r="E4206" t="s">
        <v>11004</v>
      </c>
      <c r="F4206" s="5">
        <v>49.99</v>
      </c>
      <c r="G4206" s="1">
        <v>7.4999999999999997E-2</v>
      </c>
      <c r="H4206" s="6">
        <f t="shared" si="65"/>
        <v>46.240750000000006</v>
      </c>
    </row>
    <row r="4207" spans="1:8" x14ac:dyDescent="0.3">
      <c r="A4207" s="4">
        <v>800085</v>
      </c>
      <c r="B4207" t="s">
        <v>7427</v>
      </c>
      <c r="C4207" t="s">
        <v>7428</v>
      </c>
      <c r="D4207" t="s">
        <v>7745</v>
      </c>
      <c r="E4207" t="s">
        <v>11005</v>
      </c>
      <c r="F4207" s="5">
        <v>19.989999999999998</v>
      </c>
      <c r="G4207" s="1">
        <v>7.4999999999999997E-2</v>
      </c>
      <c r="H4207" s="6">
        <f t="shared" si="65"/>
        <v>18.490749999999998</v>
      </c>
    </row>
    <row r="4208" spans="1:8" x14ac:dyDescent="0.3">
      <c r="A4208" s="4">
        <v>800086</v>
      </c>
      <c r="B4208" t="s">
        <v>7429</v>
      </c>
      <c r="C4208" t="s">
        <v>7430</v>
      </c>
      <c r="D4208" t="s">
        <v>7745</v>
      </c>
      <c r="E4208" t="s">
        <v>11006</v>
      </c>
      <c r="F4208" s="5">
        <v>39.99</v>
      </c>
      <c r="G4208" s="1">
        <v>7.4999999999999997E-2</v>
      </c>
      <c r="H4208" s="6">
        <f t="shared" si="65"/>
        <v>36.990750000000006</v>
      </c>
    </row>
    <row r="4209" spans="1:8" x14ac:dyDescent="0.3">
      <c r="A4209" s="4">
        <v>800087</v>
      </c>
      <c r="B4209" t="s">
        <v>7431</v>
      </c>
      <c r="C4209" t="s">
        <v>7432</v>
      </c>
      <c r="D4209" t="s">
        <v>7745</v>
      </c>
      <c r="E4209" t="s">
        <v>11007</v>
      </c>
      <c r="F4209" s="5">
        <v>24.99</v>
      </c>
      <c r="G4209" s="1">
        <v>7.4999999999999997E-2</v>
      </c>
      <c r="H4209" s="6">
        <f t="shared" si="65"/>
        <v>23.115749999999998</v>
      </c>
    </row>
    <row r="4210" spans="1:8" x14ac:dyDescent="0.3">
      <c r="A4210" s="4">
        <v>800088</v>
      </c>
      <c r="B4210" t="s">
        <v>7433</v>
      </c>
      <c r="C4210" t="s">
        <v>7434</v>
      </c>
      <c r="D4210" t="s">
        <v>7745</v>
      </c>
      <c r="E4210" t="s">
        <v>11008</v>
      </c>
      <c r="F4210" s="5">
        <v>34.99</v>
      </c>
      <c r="G4210" s="1">
        <v>7.4999999999999997E-2</v>
      </c>
      <c r="H4210" s="6">
        <f t="shared" si="65"/>
        <v>32.365750000000006</v>
      </c>
    </row>
    <row r="4211" spans="1:8" x14ac:dyDescent="0.3">
      <c r="A4211" s="4">
        <v>800089</v>
      </c>
      <c r="B4211" t="s">
        <v>7435</v>
      </c>
      <c r="C4211" t="s">
        <v>7436</v>
      </c>
      <c r="D4211" t="s">
        <v>7745</v>
      </c>
      <c r="E4211" t="s">
        <v>11009</v>
      </c>
      <c r="F4211" s="5">
        <v>109.99</v>
      </c>
      <c r="G4211" s="1">
        <v>7.4999999999999997E-2</v>
      </c>
      <c r="H4211" s="6">
        <f t="shared" si="65"/>
        <v>101.74075000000001</v>
      </c>
    </row>
    <row r="4212" spans="1:8" x14ac:dyDescent="0.3">
      <c r="A4212" s="4">
        <v>800090</v>
      </c>
      <c r="B4212" t="s">
        <v>7437</v>
      </c>
      <c r="C4212" t="s">
        <v>7438</v>
      </c>
      <c r="D4212" t="s">
        <v>7745</v>
      </c>
      <c r="E4212" t="s">
        <v>11010</v>
      </c>
      <c r="F4212" s="5">
        <v>34.99</v>
      </c>
      <c r="G4212" s="1">
        <v>7.4999999999999997E-2</v>
      </c>
      <c r="H4212" s="6">
        <f t="shared" si="65"/>
        <v>32.365750000000006</v>
      </c>
    </row>
    <row r="4213" spans="1:8" x14ac:dyDescent="0.3">
      <c r="A4213" s="4">
        <v>800097</v>
      </c>
      <c r="B4213" t="s">
        <v>7439</v>
      </c>
      <c r="C4213" t="s">
        <v>7440</v>
      </c>
      <c r="D4213" t="s">
        <v>7745</v>
      </c>
      <c r="E4213" t="s">
        <v>11011</v>
      </c>
      <c r="F4213" s="5">
        <v>10.99</v>
      </c>
      <c r="G4213" s="1">
        <v>7.4999999999999997E-2</v>
      </c>
      <c r="H4213" s="6">
        <f t="shared" si="65"/>
        <v>10.165750000000001</v>
      </c>
    </row>
    <row r="4214" spans="1:8" x14ac:dyDescent="0.3">
      <c r="A4214" s="4">
        <v>800099</v>
      </c>
      <c r="B4214" t="s">
        <v>7441</v>
      </c>
      <c r="C4214" t="s">
        <v>7442</v>
      </c>
      <c r="D4214" t="s">
        <v>7745</v>
      </c>
      <c r="E4214" t="s">
        <v>11012</v>
      </c>
      <c r="F4214" s="5">
        <v>69.989999999999995</v>
      </c>
      <c r="G4214" s="1">
        <v>7.4999999999999997E-2</v>
      </c>
      <c r="H4214" s="6">
        <f t="shared" si="65"/>
        <v>64.740749999999991</v>
      </c>
    </row>
    <row r="4215" spans="1:8" x14ac:dyDescent="0.3">
      <c r="A4215" s="4">
        <v>800100</v>
      </c>
      <c r="B4215" t="s">
        <v>7443</v>
      </c>
      <c r="C4215" t="s">
        <v>7444</v>
      </c>
      <c r="D4215" t="s">
        <v>7745</v>
      </c>
      <c r="E4215" t="s">
        <v>11013</v>
      </c>
      <c r="F4215" s="5">
        <v>24.99</v>
      </c>
      <c r="G4215" s="1">
        <v>7.4999999999999997E-2</v>
      </c>
      <c r="H4215" s="6">
        <f t="shared" si="65"/>
        <v>23.115749999999998</v>
      </c>
    </row>
    <row r="4216" spans="1:8" x14ac:dyDescent="0.3">
      <c r="A4216" s="4">
        <v>800102</v>
      </c>
      <c r="B4216" t="s">
        <v>7445</v>
      </c>
      <c r="C4216" t="s">
        <v>7446</v>
      </c>
      <c r="D4216" t="s">
        <v>7745</v>
      </c>
      <c r="E4216" t="s">
        <v>11014</v>
      </c>
      <c r="F4216" s="5">
        <v>24.99</v>
      </c>
      <c r="G4216" s="1">
        <v>7.4999999999999997E-2</v>
      </c>
      <c r="H4216" s="6">
        <f t="shared" si="65"/>
        <v>23.115749999999998</v>
      </c>
    </row>
    <row r="4217" spans="1:8" x14ac:dyDescent="0.3">
      <c r="A4217" s="4">
        <v>800103</v>
      </c>
      <c r="B4217" t="s">
        <v>7447</v>
      </c>
      <c r="C4217" t="s">
        <v>7448</v>
      </c>
      <c r="D4217" t="s">
        <v>7745</v>
      </c>
      <c r="E4217" t="s">
        <v>11015</v>
      </c>
      <c r="F4217" s="5">
        <v>9.99</v>
      </c>
      <c r="G4217" s="1">
        <v>7.4999999999999997E-2</v>
      </c>
      <c r="H4217" s="6">
        <f t="shared" si="65"/>
        <v>9.2407500000000002</v>
      </c>
    </row>
    <row r="4218" spans="1:8" x14ac:dyDescent="0.3">
      <c r="A4218" s="4">
        <v>800104</v>
      </c>
      <c r="B4218" t="s">
        <v>7449</v>
      </c>
      <c r="C4218" t="s">
        <v>7450</v>
      </c>
      <c r="D4218" t="s">
        <v>7745</v>
      </c>
      <c r="E4218" t="s">
        <v>11016</v>
      </c>
      <c r="F4218" s="5">
        <v>39.99</v>
      </c>
      <c r="G4218" s="1">
        <v>7.4999999999999997E-2</v>
      </c>
      <c r="H4218" s="6">
        <f t="shared" si="65"/>
        <v>36.990750000000006</v>
      </c>
    </row>
    <row r="4219" spans="1:8" x14ac:dyDescent="0.3">
      <c r="A4219" s="4">
        <v>800106</v>
      </c>
      <c r="B4219" t="s">
        <v>7451</v>
      </c>
      <c r="C4219" t="s">
        <v>7452</v>
      </c>
      <c r="D4219" t="s">
        <v>7745</v>
      </c>
      <c r="E4219" t="s">
        <v>11017</v>
      </c>
      <c r="F4219" s="5">
        <v>24.99</v>
      </c>
      <c r="G4219" s="1">
        <v>7.4999999999999997E-2</v>
      </c>
      <c r="H4219" s="6">
        <f t="shared" si="65"/>
        <v>23.115749999999998</v>
      </c>
    </row>
    <row r="4220" spans="1:8" x14ac:dyDescent="0.3">
      <c r="A4220" s="4">
        <v>800107</v>
      </c>
      <c r="B4220" t="s">
        <v>7453</v>
      </c>
      <c r="C4220" t="s">
        <v>7454</v>
      </c>
      <c r="D4220" t="s">
        <v>7745</v>
      </c>
      <c r="E4220" t="s">
        <v>11018</v>
      </c>
      <c r="F4220" s="5">
        <v>44.99</v>
      </c>
      <c r="G4220" s="1">
        <v>7.4999999999999997E-2</v>
      </c>
      <c r="H4220" s="6">
        <f t="shared" si="65"/>
        <v>41.615750000000006</v>
      </c>
    </row>
    <row r="4221" spans="1:8" x14ac:dyDescent="0.3">
      <c r="A4221" s="4">
        <v>800108</v>
      </c>
      <c r="B4221" t="s">
        <v>7455</v>
      </c>
      <c r="C4221" t="s">
        <v>7456</v>
      </c>
      <c r="D4221" t="s">
        <v>7745</v>
      </c>
      <c r="E4221" t="s">
        <v>11019</v>
      </c>
      <c r="F4221" s="5">
        <v>6.99</v>
      </c>
      <c r="G4221" s="1">
        <v>7.4999999999999997E-2</v>
      </c>
      <c r="H4221" s="6">
        <f t="shared" si="65"/>
        <v>6.4657500000000008</v>
      </c>
    </row>
    <row r="4222" spans="1:8" x14ac:dyDescent="0.3">
      <c r="A4222" s="4">
        <v>800109</v>
      </c>
      <c r="B4222" t="s">
        <v>7457</v>
      </c>
      <c r="C4222" t="s">
        <v>7458</v>
      </c>
      <c r="D4222" t="s">
        <v>7745</v>
      </c>
      <c r="E4222" t="s">
        <v>11020</v>
      </c>
      <c r="F4222" s="5">
        <v>56.98</v>
      </c>
      <c r="G4222" s="1">
        <v>7.4999999999999997E-2</v>
      </c>
      <c r="H4222" s="6">
        <f t="shared" si="65"/>
        <v>52.706499999999998</v>
      </c>
    </row>
    <row r="4223" spans="1:8" x14ac:dyDescent="0.3">
      <c r="A4223" s="4">
        <v>800111</v>
      </c>
      <c r="B4223" t="s">
        <v>7459</v>
      </c>
      <c r="C4223" t="s">
        <v>7460</v>
      </c>
      <c r="D4223" t="s">
        <v>7745</v>
      </c>
      <c r="E4223" t="s">
        <v>11021</v>
      </c>
      <c r="F4223" s="5">
        <v>24.99</v>
      </c>
      <c r="G4223" s="1">
        <v>7.4999999999999997E-2</v>
      </c>
      <c r="H4223" s="6">
        <f t="shared" si="65"/>
        <v>23.115749999999998</v>
      </c>
    </row>
    <row r="4224" spans="1:8" x14ac:dyDescent="0.3">
      <c r="A4224" s="4">
        <v>800112</v>
      </c>
      <c r="B4224" t="s">
        <v>7461</v>
      </c>
      <c r="C4224" t="s">
        <v>7462</v>
      </c>
      <c r="D4224" t="s">
        <v>7745</v>
      </c>
      <c r="E4224" t="s">
        <v>11022</v>
      </c>
      <c r="F4224" s="5">
        <v>19.989999999999998</v>
      </c>
      <c r="G4224" s="1">
        <v>7.4999999999999997E-2</v>
      </c>
      <c r="H4224" s="6">
        <f t="shared" si="65"/>
        <v>18.490749999999998</v>
      </c>
    </row>
    <row r="4225" spans="1:8" x14ac:dyDescent="0.3">
      <c r="A4225" s="4">
        <v>800114</v>
      </c>
      <c r="B4225" t="s">
        <v>7463</v>
      </c>
      <c r="C4225" t="s">
        <v>7464</v>
      </c>
      <c r="D4225" t="s">
        <v>7745</v>
      </c>
      <c r="E4225" t="s">
        <v>11023</v>
      </c>
      <c r="F4225" s="5">
        <v>9.99</v>
      </c>
      <c r="G4225" s="1">
        <v>7.4999999999999997E-2</v>
      </c>
      <c r="H4225" s="6">
        <f t="shared" si="65"/>
        <v>9.2407500000000002</v>
      </c>
    </row>
    <row r="4226" spans="1:8" x14ac:dyDescent="0.3">
      <c r="A4226" s="4">
        <v>800116</v>
      </c>
      <c r="B4226" t="s">
        <v>7465</v>
      </c>
      <c r="C4226" t="s">
        <v>7466</v>
      </c>
      <c r="D4226" t="s">
        <v>7745</v>
      </c>
      <c r="E4226" t="s">
        <v>11024</v>
      </c>
      <c r="F4226" s="5">
        <v>4.99</v>
      </c>
      <c r="G4226" s="1">
        <v>7.4999999999999997E-2</v>
      </c>
      <c r="H4226" s="6">
        <f t="shared" si="65"/>
        <v>4.6157500000000002</v>
      </c>
    </row>
    <row r="4227" spans="1:8" x14ac:dyDescent="0.3">
      <c r="A4227" s="4">
        <v>800118</v>
      </c>
      <c r="B4227" t="s">
        <v>7467</v>
      </c>
      <c r="C4227" t="s">
        <v>7468</v>
      </c>
      <c r="D4227" t="s">
        <v>7745</v>
      </c>
      <c r="E4227" t="s">
        <v>11025</v>
      </c>
      <c r="F4227" s="5">
        <v>39.99</v>
      </c>
      <c r="G4227" s="1">
        <v>7.4999999999999997E-2</v>
      </c>
      <c r="H4227" s="6">
        <f t="shared" si="65"/>
        <v>36.990750000000006</v>
      </c>
    </row>
    <row r="4228" spans="1:8" x14ac:dyDescent="0.3">
      <c r="A4228" s="4">
        <v>800119</v>
      </c>
      <c r="B4228" t="s">
        <v>7469</v>
      </c>
      <c r="C4228" t="s">
        <v>7470</v>
      </c>
      <c r="D4228" t="s">
        <v>7745</v>
      </c>
      <c r="E4228" t="s">
        <v>11026</v>
      </c>
      <c r="F4228" s="5">
        <v>14.99</v>
      </c>
      <c r="G4228" s="1">
        <v>7.4999999999999997E-2</v>
      </c>
      <c r="H4228" s="6">
        <f t="shared" ref="H4228:H4291" si="66">F4228*0.925</f>
        <v>13.86575</v>
      </c>
    </row>
    <row r="4229" spans="1:8" x14ac:dyDescent="0.3">
      <c r="A4229" s="4">
        <v>800121</v>
      </c>
      <c r="B4229" t="s">
        <v>7471</v>
      </c>
      <c r="C4229" t="s">
        <v>7472</v>
      </c>
      <c r="D4229" t="s">
        <v>7745</v>
      </c>
      <c r="E4229" t="s">
        <v>11027</v>
      </c>
      <c r="F4229" s="5">
        <v>8.49</v>
      </c>
      <c r="G4229" s="1">
        <v>7.4999999999999997E-2</v>
      </c>
      <c r="H4229" s="6">
        <f t="shared" si="66"/>
        <v>7.853250000000001</v>
      </c>
    </row>
    <row r="4230" spans="1:8" x14ac:dyDescent="0.3">
      <c r="A4230" s="4">
        <v>800124</v>
      </c>
      <c r="B4230" t="s">
        <v>7473</v>
      </c>
      <c r="C4230" t="s">
        <v>7474</v>
      </c>
      <c r="D4230" t="s">
        <v>7745</v>
      </c>
      <c r="E4230" t="s">
        <v>11028</v>
      </c>
      <c r="F4230" s="5">
        <v>9.99</v>
      </c>
      <c r="G4230" s="1">
        <v>7.4999999999999997E-2</v>
      </c>
      <c r="H4230" s="6">
        <f t="shared" si="66"/>
        <v>9.2407500000000002</v>
      </c>
    </row>
    <row r="4231" spans="1:8" x14ac:dyDescent="0.3">
      <c r="A4231" s="4">
        <v>800125</v>
      </c>
      <c r="B4231" t="s">
        <v>7475</v>
      </c>
      <c r="C4231" t="s">
        <v>7476</v>
      </c>
      <c r="D4231" t="s">
        <v>7745</v>
      </c>
      <c r="E4231" t="s">
        <v>11029</v>
      </c>
      <c r="F4231" s="5">
        <v>46.98</v>
      </c>
      <c r="G4231" s="1">
        <v>7.4999999999999997E-2</v>
      </c>
      <c r="H4231" s="6">
        <f t="shared" si="66"/>
        <v>43.456499999999998</v>
      </c>
    </row>
    <row r="4232" spans="1:8" x14ac:dyDescent="0.3">
      <c r="A4232" s="4">
        <v>800126</v>
      </c>
      <c r="B4232" t="s">
        <v>7477</v>
      </c>
      <c r="C4232" t="s">
        <v>7478</v>
      </c>
      <c r="D4232" t="s">
        <v>7745</v>
      </c>
      <c r="E4232" t="s">
        <v>11030</v>
      </c>
      <c r="F4232" s="5">
        <v>9.99</v>
      </c>
      <c r="G4232" s="1">
        <v>7.4999999999999997E-2</v>
      </c>
      <c r="H4232" s="6">
        <f t="shared" si="66"/>
        <v>9.2407500000000002</v>
      </c>
    </row>
    <row r="4233" spans="1:8" x14ac:dyDescent="0.3">
      <c r="A4233" s="4">
        <v>800128</v>
      </c>
      <c r="B4233" t="s">
        <v>7479</v>
      </c>
      <c r="C4233" t="s">
        <v>7480</v>
      </c>
      <c r="D4233" t="s">
        <v>7745</v>
      </c>
      <c r="E4233" t="s">
        <v>11031</v>
      </c>
      <c r="F4233" s="5">
        <v>34.99</v>
      </c>
      <c r="G4233" s="1">
        <v>7.4999999999999997E-2</v>
      </c>
      <c r="H4233" s="6">
        <f t="shared" si="66"/>
        <v>32.365750000000006</v>
      </c>
    </row>
    <row r="4234" spans="1:8" x14ac:dyDescent="0.3">
      <c r="A4234" s="4" t="s">
        <v>951</v>
      </c>
      <c r="B4234" t="s">
        <v>7481</v>
      </c>
      <c r="C4234" t="s">
        <v>7482</v>
      </c>
      <c r="D4234" t="s">
        <v>7745</v>
      </c>
      <c r="E4234" t="s">
        <v>11032</v>
      </c>
      <c r="F4234" s="5">
        <v>39.99</v>
      </c>
      <c r="G4234" s="1">
        <v>7.4999999999999997E-2</v>
      </c>
      <c r="H4234" s="6">
        <f t="shared" si="66"/>
        <v>36.990750000000006</v>
      </c>
    </row>
    <row r="4235" spans="1:8" x14ac:dyDescent="0.3">
      <c r="A4235" s="4" t="s">
        <v>952</v>
      </c>
      <c r="B4235" t="s">
        <v>7481</v>
      </c>
      <c r="C4235" t="s">
        <v>7482</v>
      </c>
      <c r="D4235" t="s">
        <v>7745</v>
      </c>
      <c r="E4235" t="s">
        <v>11032</v>
      </c>
      <c r="F4235" s="5">
        <v>39.99</v>
      </c>
      <c r="G4235" s="1">
        <v>7.4999999999999997E-2</v>
      </c>
      <c r="H4235" s="6">
        <f t="shared" si="66"/>
        <v>36.990750000000006</v>
      </c>
    </row>
    <row r="4236" spans="1:8" x14ac:dyDescent="0.3">
      <c r="A4236" s="4">
        <v>800131</v>
      </c>
      <c r="B4236" t="s">
        <v>7483</v>
      </c>
      <c r="C4236" t="s">
        <v>7484</v>
      </c>
      <c r="D4236" t="s">
        <v>7745</v>
      </c>
      <c r="E4236" t="s">
        <v>11033</v>
      </c>
      <c r="F4236" s="5">
        <v>24.99</v>
      </c>
      <c r="G4236" s="1">
        <v>7.4999999999999997E-2</v>
      </c>
      <c r="H4236" s="6">
        <f t="shared" si="66"/>
        <v>23.115749999999998</v>
      </c>
    </row>
    <row r="4237" spans="1:8" x14ac:dyDescent="0.3">
      <c r="A4237" s="4">
        <v>800132</v>
      </c>
      <c r="B4237" t="s">
        <v>7485</v>
      </c>
      <c r="C4237" t="s">
        <v>7486</v>
      </c>
      <c r="D4237" t="s">
        <v>7745</v>
      </c>
      <c r="E4237" t="s">
        <v>11034</v>
      </c>
      <c r="F4237" s="5">
        <v>39.99</v>
      </c>
      <c r="G4237" s="1">
        <v>7.4999999999999997E-2</v>
      </c>
      <c r="H4237" s="6">
        <f t="shared" si="66"/>
        <v>36.990750000000006</v>
      </c>
    </row>
    <row r="4238" spans="1:8" x14ac:dyDescent="0.3">
      <c r="A4238" s="4" t="s">
        <v>953</v>
      </c>
      <c r="B4238" t="s">
        <v>7487</v>
      </c>
      <c r="C4238" t="s">
        <v>7488</v>
      </c>
      <c r="D4238" t="s">
        <v>7745</v>
      </c>
      <c r="E4238" t="s">
        <v>11035</v>
      </c>
      <c r="F4238" s="5">
        <v>4.99</v>
      </c>
      <c r="G4238" s="1">
        <v>7.4999999999999997E-2</v>
      </c>
      <c r="H4238" s="6">
        <f t="shared" si="66"/>
        <v>4.6157500000000002</v>
      </c>
    </row>
    <row r="4239" spans="1:8" x14ac:dyDescent="0.3">
      <c r="A4239" s="4" t="s">
        <v>953</v>
      </c>
      <c r="B4239" t="s">
        <v>7487</v>
      </c>
      <c r="C4239" t="s">
        <v>7488</v>
      </c>
      <c r="D4239" t="s">
        <v>7745</v>
      </c>
      <c r="E4239" t="s">
        <v>11035</v>
      </c>
      <c r="F4239" s="5">
        <v>4.99</v>
      </c>
      <c r="G4239" s="1">
        <v>7.4999999999999997E-2</v>
      </c>
      <c r="H4239" s="6">
        <f t="shared" si="66"/>
        <v>4.6157500000000002</v>
      </c>
    </row>
    <row r="4240" spans="1:8" x14ac:dyDescent="0.3">
      <c r="A4240" s="4" t="s">
        <v>954</v>
      </c>
      <c r="B4240" t="s">
        <v>7487</v>
      </c>
      <c r="C4240" t="s">
        <v>7488</v>
      </c>
      <c r="D4240" t="s">
        <v>7745</v>
      </c>
      <c r="E4240" t="s">
        <v>11035</v>
      </c>
      <c r="F4240" s="5">
        <v>4.99</v>
      </c>
      <c r="G4240" s="1">
        <v>7.4999999999999997E-2</v>
      </c>
      <c r="H4240" s="6">
        <f t="shared" si="66"/>
        <v>4.6157500000000002</v>
      </c>
    </row>
    <row r="4241" spans="1:8" x14ac:dyDescent="0.3">
      <c r="A4241" s="4" t="s">
        <v>954</v>
      </c>
      <c r="B4241" t="s">
        <v>7487</v>
      </c>
      <c r="C4241" t="s">
        <v>7488</v>
      </c>
      <c r="D4241" t="s">
        <v>7745</v>
      </c>
      <c r="E4241" t="s">
        <v>11035</v>
      </c>
      <c r="F4241" s="5">
        <v>4.99</v>
      </c>
      <c r="G4241" s="1">
        <v>7.4999999999999997E-2</v>
      </c>
      <c r="H4241" s="6">
        <f t="shared" si="66"/>
        <v>4.6157500000000002</v>
      </c>
    </row>
    <row r="4242" spans="1:8" x14ac:dyDescent="0.3">
      <c r="A4242" s="4" t="s">
        <v>955</v>
      </c>
      <c r="B4242" t="s">
        <v>7487</v>
      </c>
      <c r="C4242" t="s">
        <v>7488</v>
      </c>
      <c r="D4242" t="s">
        <v>7745</v>
      </c>
      <c r="E4242" t="s">
        <v>11035</v>
      </c>
      <c r="F4242" s="5">
        <v>4.99</v>
      </c>
      <c r="G4242" s="1">
        <v>7.4999999999999997E-2</v>
      </c>
      <c r="H4242" s="6">
        <f t="shared" si="66"/>
        <v>4.6157500000000002</v>
      </c>
    </row>
    <row r="4243" spans="1:8" x14ac:dyDescent="0.3">
      <c r="A4243" s="4" t="s">
        <v>955</v>
      </c>
      <c r="B4243" t="s">
        <v>7487</v>
      </c>
      <c r="C4243" t="s">
        <v>7488</v>
      </c>
      <c r="D4243" t="s">
        <v>7745</v>
      </c>
      <c r="E4243" t="s">
        <v>11035</v>
      </c>
      <c r="F4243" s="5">
        <v>4.99</v>
      </c>
      <c r="G4243" s="1">
        <v>7.4999999999999997E-2</v>
      </c>
      <c r="H4243" s="6">
        <f t="shared" si="66"/>
        <v>4.6157500000000002</v>
      </c>
    </row>
    <row r="4244" spans="1:8" x14ac:dyDescent="0.3">
      <c r="A4244" s="4">
        <v>800134</v>
      </c>
      <c r="B4244" t="s">
        <v>7489</v>
      </c>
      <c r="C4244" t="s">
        <v>7490</v>
      </c>
      <c r="D4244" t="s">
        <v>7745</v>
      </c>
      <c r="E4244" t="s">
        <v>11036</v>
      </c>
      <c r="F4244" s="5">
        <v>24.99</v>
      </c>
      <c r="G4244" s="1">
        <v>7.4999999999999997E-2</v>
      </c>
      <c r="H4244" s="6">
        <f t="shared" si="66"/>
        <v>23.115749999999998</v>
      </c>
    </row>
    <row r="4245" spans="1:8" x14ac:dyDescent="0.3">
      <c r="A4245" s="4">
        <v>800137</v>
      </c>
      <c r="B4245" t="s">
        <v>7491</v>
      </c>
      <c r="C4245" t="s">
        <v>7492</v>
      </c>
      <c r="D4245" t="s">
        <v>7745</v>
      </c>
      <c r="E4245" t="s">
        <v>11037</v>
      </c>
      <c r="F4245" s="5">
        <v>49.99</v>
      </c>
      <c r="G4245" s="1">
        <v>7.4999999999999997E-2</v>
      </c>
      <c r="H4245" s="6">
        <f t="shared" si="66"/>
        <v>46.240750000000006</v>
      </c>
    </row>
    <row r="4246" spans="1:8" x14ac:dyDescent="0.3">
      <c r="A4246" s="4">
        <v>800141</v>
      </c>
      <c r="B4246" t="s">
        <v>7493</v>
      </c>
      <c r="C4246" t="s">
        <v>7494</v>
      </c>
      <c r="D4246" t="s">
        <v>7745</v>
      </c>
      <c r="E4246" t="s">
        <v>11038</v>
      </c>
      <c r="F4246" s="5">
        <v>14.99</v>
      </c>
      <c r="G4246" s="1">
        <v>7.4999999999999997E-2</v>
      </c>
      <c r="H4246" s="6">
        <f t="shared" si="66"/>
        <v>13.86575</v>
      </c>
    </row>
    <row r="4247" spans="1:8" x14ac:dyDescent="0.3">
      <c r="A4247" s="4">
        <v>800142</v>
      </c>
      <c r="B4247" t="s">
        <v>7495</v>
      </c>
      <c r="C4247" t="s">
        <v>7496</v>
      </c>
      <c r="D4247" t="s">
        <v>7745</v>
      </c>
      <c r="E4247" t="s">
        <v>11039</v>
      </c>
      <c r="F4247" s="5">
        <v>64.989999999999995</v>
      </c>
      <c r="G4247" s="1">
        <v>7.4999999999999997E-2</v>
      </c>
      <c r="H4247" s="6">
        <f t="shared" si="66"/>
        <v>60.115749999999998</v>
      </c>
    </row>
    <row r="4248" spans="1:8" x14ac:dyDescent="0.3">
      <c r="A4248" s="4">
        <v>800143</v>
      </c>
      <c r="B4248" t="s">
        <v>7497</v>
      </c>
      <c r="C4248" t="s">
        <v>7498</v>
      </c>
      <c r="D4248" t="s">
        <v>7745</v>
      </c>
      <c r="E4248" t="s">
        <v>11040</v>
      </c>
      <c r="F4248" s="5">
        <v>47.98</v>
      </c>
      <c r="G4248" s="1">
        <v>7.4999999999999997E-2</v>
      </c>
      <c r="H4248" s="6">
        <f t="shared" si="66"/>
        <v>44.381500000000003</v>
      </c>
    </row>
    <row r="4249" spans="1:8" x14ac:dyDescent="0.3">
      <c r="A4249" s="4" t="s">
        <v>956</v>
      </c>
      <c r="B4249" t="s">
        <v>7499</v>
      </c>
      <c r="C4249" t="s">
        <v>7500</v>
      </c>
      <c r="D4249" t="s">
        <v>7745</v>
      </c>
      <c r="E4249" t="s">
        <v>11041</v>
      </c>
      <c r="F4249" s="5">
        <v>19.989999999999998</v>
      </c>
      <c r="G4249" s="1">
        <v>7.4999999999999997E-2</v>
      </c>
      <c r="H4249" s="6">
        <f t="shared" si="66"/>
        <v>18.490749999999998</v>
      </c>
    </row>
    <row r="4250" spans="1:8" x14ac:dyDescent="0.3">
      <c r="A4250" s="4" t="s">
        <v>957</v>
      </c>
      <c r="B4250" t="s">
        <v>7499</v>
      </c>
      <c r="C4250" t="s">
        <v>7500</v>
      </c>
      <c r="D4250" t="s">
        <v>7745</v>
      </c>
      <c r="E4250" t="s">
        <v>11041</v>
      </c>
      <c r="F4250" s="5">
        <v>19.989999999999998</v>
      </c>
      <c r="G4250" s="1">
        <v>7.4999999999999997E-2</v>
      </c>
      <c r="H4250" s="6">
        <f t="shared" si="66"/>
        <v>18.490749999999998</v>
      </c>
    </row>
    <row r="4251" spans="1:8" x14ac:dyDescent="0.3">
      <c r="A4251" s="4">
        <v>800154</v>
      </c>
      <c r="B4251" t="s">
        <v>7501</v>
      </c>
      <c r="C4251" t="s">
        <v>7502</v>
      </c>
      <c r="D4251" t="s">
        <v>7745</v>
      </c>
      <c r="E4251" t="s">
        <v>11042</v>
      </c>
      <c r="F4251" s="5">
        <v>39.99</v>
      </c>
      <c r="G4251" s="1">
        <v>7.4999999999999997E-2</v>
      </c>
      <c r="H4251" s="6">
        <f t="shared" si="66"/>
        <v>36.990750000000006</v>
      </c>
    </row>
    <row r="4252" spans="1:8" x14ac:dyDescent="0.3">
      <c r="A4252" s="4">
        <v>800156</v>
      </c>
      <c r="B4252" t="s">
        <v>7503</v>
      </c>
      <c r="C4252" t="s">
        <v>7504</v>
      </c>
      <c r="D4252" t="s">
        <v>7745</v>
      </c>
      <c r="E4252" t="s">
        <v>11043</v>
      </c>
      <c r="F4252" s="5">
        <v>21.99</v>
      </c>
      <c r="G4252" s="1">
        <v>7.4999999999999997E-2</v>
      </c>
      <c r="H4252" s="6">
        <f t="shared" si="66"/>
        <v>20.34075</v>
      </c>
    </row>
    <row r="4253" spans="1:8" x14ac:dyDescent="0.3">
      <c r="A4253" s="4">
        <v>800157</v>
      </c>
      <c r="B4253" t="s">
        <v>7505</v>
      </c>
      <c r="C4253" t="s">
        <v>7506</v>
      </c>
      <c r="D4253" t="s">
        <v>7745</v>
      </c>
      <c r="E4253" t="s">
        <v>11044</v>
      </c>
      <c r="F4253" s="5">
        <v>39.99</v>
      </c>
      <c r="G4253" s="1">
        <v>7.4999999999999997E-2</v>
      </c>
      <c r="H4253" s="6">
        <f t="shared" si="66"/>
        <v>36.990750000000006</v>
      </c>
    </row>
    <row r="4254" spans="1:8" x14ac:dyDescent="0.3">
      <c r="A4254" s="4">
        <v>800163</v>
      </c>
      <c r="B4254" t="s">
        <v>7507</v>
      </c>
      <c r="C4254" t="s">
        <v>7508</v>
      </c>
      <c r="D4254" t="s">
        <v>7745</v>
      </c>
      <c r="E4254" t="s">
        <v>11045</v>
      </c>
      <c r="F4254" s="5">
        <v>24.99</v>
      </c>
      <c r="G4254" s="1">
        <v>7.4999999999999997E-2</v>
      </c>
      <c r="H4254" s="6">
        <f t="shared" si="66"/>
        <v>23.115749999999998</v>
      </c>
    </row>
    <row r="4255" spans="1:8" x14ac:dyDescent="0.3">
      <c r="A4255" s="4">
        <v>800164</v>
      </c>
      <c r="B4255" t="s">
        <v>7509</v>
      </c>
      <c r="C4255" t="s">
        <v>7510</v>
      </c>
      <c r="D4255" t="s">
        <v>7745</v>
      </c>
      <c r="E4255" t="s">
        <v>11046</v>
      </c>
      <c r="F4255" s="5">
        <v>24.99</v>
      </c>
      <c r="G4255" s="1">
        <v>7.4999999999999997E-2</v>
      </c>
      <c r="H4255" s="6">
        <f t="shared" si="66"/>
        <v>23.115749999999998</v>
      </c>
    </row>
    <row r="4256" spans="1:8" x14ac:dyDescent="0.3">
      <c r="A4256" s="4">
        <v>800165</v>
      </c>
      <c r="B4256" t="s">
        <v>7511</v>
      </c>
      <c r="C4256" t="s">
        <v>7512</v>
      </c>
      <c r="D4256" t="s">
        <v>7745</v>
      </c>
      <c r="E4256" t="s">
        <v>11047</v>
      </c>
      <c r="F4256" s="5">
        <v>44.98</v>
      </c>
      <c r="G4256" s="1">
        <v>7.4999999999999997E-2</v>
      </c>
      <c r="H4256" s="6">
        <f t="shared" si="66"/>
        <v>41.606499999999997</v>
      </c>
    </row>
    <row r="4257" spans="1:8" x14ac:dyDescent="0.3">
      <c r="A4257" s="4" t="s">
        <v>958</v>
      </c>
      <c r="B4257" t="s">
        <v>7513</v>
      </c>
      <c r="C4257" t="s">
        <v>7514</v>
      </c>
      <c r="D4257" t="s">
        <v>7745</v>
      </c>
      <c r="E4257" t="s">
        <v>11048</v>
      </c>
      <c r="F4257" s="5">
        <v>19.989999999999998</v>
      </c>
      <c r="G4257" s="1">
        <v>7.4999999999999997E-2</v>
      </c>
      <c r="H4257" s="6">
        <f t="shared" si="66"/>
        <v>18.490749999999998</v>
      </c>
    </row>
    <row r="4258" spans="1:8" x14ac:dyDescent="0.3">
      <c r="A4258" s="4" t="s">
        <v>958</v>
      </c>
      <c r="B4258" t="s">
        <v>7513</v>
      </c>
      <c r="C4258" t="s">
        <v>7514</v>
      </c>
      <c r="D4258" t="s">
        <v>7745</v>
      </c>
      <c r="E4258" t="s">
        <v>11048</v>
      </c>
      <c r="F4258" s="5">
        <v>19.989999999999998</v>
      </c>
      <c r="G4258" s="1">
        <v>7.4999999999999997E-2</v>
      </c>
      <c r="H4258" s="6">
        <f t="shared" si="66"/>
        <v>18.490749999999998</v>
      </c>
    </row>
    <row r="4259" spans="1:8" x14ac:dyDescent="0.3">
      <c r="A4259" s="4" t="s">
        <v>959</v>
      </c>
      <c r="B4259" t="s">
        <v>7513</v>
      </c>
      <c r="C4259" t="s">
        <v>7514</v>
      </c>
      <c r="D4259" t="s">
        <v>7745</v>
      </c>
      <c r="E4259" t="s">
        <v>11048</v>
      </c>
      <c r="F4259" s="5">
        <v>19.989999999999998</v>
      </c>
      <c r="G4259" s="1">
        <v>7.4999999999999997E-2</v>
      </c>
      <c r="H4259" s="6">
        <f t="shared" si="66"/>
        <v>18.490749999999998</v>
      </c>
    </row>
    <row r="4260" spans="1:8" x14ac:dyDescent="0.3">
      <c r="A4260" s="4" t="s">
        <v>959</v>
      </c>
      <c r="B4260" t="s">
        <v>7513</v>
      </c>
      <c r="C4260" t="s">
        <v>7514</v>
      </c>
      <c r="D4260" t="s">
        <v>7745</v>
      </c>
      <c r="E4260" t="s">
        <v>11048</v>
      </c>
      <c r="F4260" s="5">
        <v>19.989999999999998</v>
      </c>
      <c r="G4260" s="1">
        <v>7.4999999999999997E-2</v>
      </c>
      <c r="H4260" s="6">
        <f t="shared" si="66"/>
        <v>18.490749999999998</v>
      </c>
    </row>
    <row r="4261" spans="1:8" x14ac:dyDescent="0.3">
      <c r="A4261" s="4" t="s">
        <v>960</v>
      </c>
      <c r="B4261" t="s">
        <v>7513</v>
      </c>
      <c r="C4261" t="s">
        <v>7514</v>
      </c>
      <c r="D4261" t="s">
        <v>7745</v>
      </c>
      <c r="E4261" t="s">
        <v>11048</v>
      </c>
      <c r="F4261" s="5">
        <v>19.989999999999998</v>
      </c>
      <c r="G4261" s="1">
        <v>7.4999999999999997E-2</v>
      </c>
      <c r="H4261" s="6">
        <f t="shared" si="66"/>
        <v>18.490749999999998</v>
      </c>
    </row>
    <row r="4262" spans="1:8" x14ac:dyDescent="0.3">
      <c r="A4262" s="4" t="s">
        <v>960</v>
      </c>
      <c r="B4262" t="s">
        <v>7513</v>
      </c>
      <c r="C4262" t="s">
        <v>7514</v>
      </c>
      <c r="D4262" t="s">
        <v>7745</v>
      </c>
      <c r="E4262" t="s">
        <v>11048</v>
      </c>
      <c r="F4262" s="5">
        <v>19.989999999999998</v>
      </c>
      <c r="G4262" s="1">
        <v>7.4999999999999997E-2</v>
      </c>
      <c r="H4262" s="6">
        <f t="shared" si="66"/>
        <v>18.490749999999998</v>
      </c>
    </row>
    <row r="4263" spans="1:8" x14ac:dyDescent="0.3">
      <c r="A4263" s="4" t="s">
        <v>961</v>
      </c>
      <c r="B4263" t="s">
        <v>7513</v>
      </c>
      <c r="C4263" t="s">
        <v>7514</v>
      </c>
      <c r="D4263" t="s">
        <v>7745</v>
      </c>
      <c r="E4263" t="s">
        <v>11048</v>
      </c>
      <c r="F4263" s="5">
        <v>19.989999999999998</v>
      </c>
      <c r="G4263" s="1">
        <v>7.4999999999999997E-2</v>
      </c>
      <c r="H4263" s="6">
        <f t="shared" si="66"/>
        <v>18.490749999999998</v>
      </c>
    </row>
    <row r="4264" spans="1:8" x14ac:dyDescent="0.3">
      <c r="A4264" s="4" t="s">
        <v>961</v>
      </c>
      <c r="B4264" t="s">
        <v>7513</v>
      </c>
      <c r="C4264" t="s">
        <v>7514</v>
      </c>
      <c r="D4264" t="s">
        <v>7745</v>
      </c>
      <c r="E4264" t="s">
        <v>11048</v>
      </c>
      <c r="F4264" s="5">
        <v>19.989999999999998</v>
      </c>
      <c r="G4264" s="1">
        <v>7.4999999999999997E-2</v>
      </c>
      <c r="H4264" s="6">
        <f t="shared" si="66"/>
        <v>18.490749999999998</v>
      </c>
    </row>
    <row r="4265" spans="1:8" x14ac:dyDescent="0.3">
      <c r="A4265" s="4" t="s">
        <v>962</v>
      </c>
      <c r="B4265" t="s">
        <v>7513</v>
      </c>
      <c r="C4265" t="s">
        <v>7514</v>
      </c>
      <c r="D4265" t="s">
        <v>7745</v>
      </c>
      <c r="E4265" t="s">
        <v>11048</v>
      </c>
      <c r="F4265" s="5">
        <v>19.989999999999998</v>
      </c>
      <c r="G4265" s="1">
        <v>7.4999999999999997E-2</v>
      </c>
      <c r="H4265" s="6">
        <f t="shared" si="66"/>
        <v>18.490749999999998</v>
      </c>
    </row>
    <row r="4266" spans="1:8" x14ac:dyDescent="0.3">
      <c r="A4266" s="4" t="s">
        <v>962</v>
      </c>
      <c r="B4266" t="s">
        <v>7513</v>
      </c>
      <c r="C4266" t="s">
        <v>7514</v>
      </c>
      <c r="D4266" t="s">
        <v>7745</v>
      </c>
      <c r="E4266" t="s">
        <v>11048</v>
      </c>
      <c r="F4266" s="5">
        <v>19.989999999999998</v>
      </c>
      <c r="G4266" s="1">
        <v>7.4999999999999997E-2</v>
      </c>
      <c r="H4266" s="6">
        <f t="shared" si="66"/>
        <v>18.490749999999998</v>
      </c>
    </row>
    <row r="4267" spans="1:8" x14ac:dyDescent="0.3">
      <c r="A4267" s="4" t="s">
        <v>963</v>
      </c>
      <c r="B4267" t="s">
        <v>7513</v>
      </c>
      <c r="C4267" t="s">
        <v>7514</v>
      </c>
      <c r="D4267" t="s">
        <v>7745</v>
      </c>
      <c r="E4267" t="s">
        <v>11048</v>
      </c>
      <c r="F4267" s="5">
        <v>19.989999999999998</v>
      </c>
      <c r="G4267" s="1">
        <v>7.4999999999999997E-2</v>
      </c>
      <c r="H4267" s="6">
        <f t="shared" si="66"/>
        <v>18.490749999999998</v>
      </c>
    </row>
    <row r="4268" spans="1:8" x14ac:dyDescent="0.3">
      <c r="A4268" s="4" t="s">
        <v>963</v>
      </c>
      <c r="B4268" t="s">
        <v>7513</v>
      </c>
      <c r="C4268" t="s">
        <v>7514</v>
      </c>
      <c r="D4268" t="s">
        <v>7745</v>
      </c>
      <c r="E4268" t="s">
        <v>11048</v>
      </c>
      <c r="F4268" s="5">
        <v>19.989999999999998</v>
      </c>
      <c r="G4268" s="1">
        <v>7.4999999999999997E-2</v>
      </c>
      <c r="H4268" s="6">
        <f t="shared" si="66"/>
        <v>18.490749999999998</v>
      </c>
    </row>
    <row r="4269" spans="1:8" x14ac:dyDescent="0.3">
      <c r="A4269" s="4">
        <v>800167</v>
      </c>
      <c r="B4269" t="s">
        <v>7515</v>
      </c>
      <c r="C4269" t="s">
        <v>7516</v>
      </c>
      <c r="D4269" t="s">
        <v>7745</v>
      </c>
      <c r="E4269" t="s">
        <v>11049</v>
      </c>
      <c r="F4269" s="5">
        <v>15.99</v>
      </c>
      <c r="G4269" s="1">
        <v>7.4999999999999997E-2</v>
      </c>
      <c r="H4269" s="6">
        <f t="shared" si="66"/>
        <v>14.790750000000001</v>
      </c>
    </row>
    <row r="4270" spans="1:8" x14ac:dyDescent="0.3">
      <c r="A4270" s="4">
        <v>800170</v>
      </c>
      <c r="B4270" t="s">
        <v>7517</v>
      </c>
      <c r="C4270" t="s">
        <v>7518</v>
      </c>
      <c r="D4270" t="s">
        <v>7745</v>
      </c>
      <c r="E4270" t="s">
        <v>11050</v>
      </c>
      <c r="F4270" s="5">
        <v>39.99</v>
      </c>
      <c r="G4270" s="1">
        <v>7.4999999999999997E-2</v>
      </c>
      <c r="H4270" s="6">
        <f t="shared" si="66"/>
        <v>36.990750000000006</v>
      </c>
    </row>
    <row r="4271" spans="1:8" x14ac:dyDescent="0.3">
      <c r="A4271" s="4">
        <v>800171</v>
      </c>
      <c r="B4271" t="s">
        <v>7519</v>
      </c>
      <c r="C4271" t="s">
        <v>7520</v>
      </c>
      <c r="D4271" t="s">
        <v>7745</v>
      </c>
      <c r="E4271" t="s">
        <v>11051</v>
      </c>
      <c r="F4271" s="5">
        <v>49.99</v>
      </c>
      <c r="G4271" s="1">
        <v>7.4999999999999997E-2</v>
      </c>
      <c r="H4271" s="6">
        <f t="shared" si="66"/>
        <v>46.240750000000006</v>
      </c>
    </row>
    <row r="4272" spans="1:8" x14ac:dyDescent="0.3">
      <c r="A4272" s="4">
        <v>800174</v>
      </c>
      <c r="B4272" t="s">
        <v>7521</v>
      </c>
      <c r="C4272" t="s">
        <v>7522</v>
      </c>
      <c r="D4272" t="s">
        <v>7745</v>
      </c>
      <c r="E4272" t="s">
        <v>11052</v>
      </c>
      <c r="F4272" s="5">
        <v>99.99</v>
      </c>
      <c r="G4272" s="1">
        <v>7.4999999999999997E-2</v>
      </c>
      <c r="H4272" s="6">
        <f t="shared" si="66"/>
        <v>92.490750000000006</v>
      </c>
    </row>
    <row r="4273" spans="1:8" x14ac:dyDescent="0.3">
      <c r="A4273" s="4">
        <v>800175</v>
      </c>
      <c r="B4273" t="s">
        <v>7523</v>
      </c>
      <c r="C4273" t="s">
        <v>7524</v>
      </c>
      <c r="D4273" t="s">
        <v>7745</v>
      </c>
      <c r="E4273" t="s">
        <v>11053</v>
      </c>
      <c r="F4273" s="5">
        <v>35.979999999999997</v>
      </c>
      <c r="G4273" s="1">
        <v>7.4999999999999997E-2</v>
      </c>
      <c r="H4273" s="6">
        <f t="shared" si="66"/>
        <v>33.281500000000001</v>
      </c>
    </row>
    <row r="4274" spans="1:8" x14ac:dyDescent="0.3">
      <c r="A4274" s="4">
        <v>800176</v>
      </c>
      <c r="B4274" t="s">
        <v>7525</v>
      </c>
      <c r="C4274" t="s">
        <v>7526</v>
      </c>
      <c r="D4274" t="s">
        <v>7745</v>
      </c>
      <c r="E4274" t="s">
        <v>11054</v>
      </c>
      <c r="F4274" s="5">
        <v>34.99</v>
      </c>
      <c r="G4274" s="1">
        <v>7.4999999999999997E-2</v>
      </c>
      <c r="H4274" s="6">
        <f t="shared" si="66"/>
        <v>32.365750000000006</v>
      </c>
    </row>
    <row r="4275" spans="1:8" x14ac:dyDescent="0.3">
      <c r="A4275" s="4">
        <v>800185</v>
      </c>
      <c r="B4275" t="s">
        <v>7527</v>
      </c>
      <c r="C4275" t="s">
        <v>7528</v>
      </c>
      <c r="D4275" t="s">
        <v>7745</v>
      </c>
      <c r="E4275" t="s">
        <v>11055</v>
      </c>
      <c r="F4275" s="5">
        <v>12.99</v>
      </c>
      <c r="G4275" s="1">
        <v>7.4999999999999997E-2</v>
      </c>
      <c r="H4275" s="6">
        <f t="shared" si="66"/>
        <v>12.015750000000001</v>
      </c>
    </row>
    <row r="4276" spans="1:8" x14ac:dyDescent="0.3">
      <c r="A4276" s="4" t="s">
        <v>964</v>
      </c>
      <c r="B4276" t="s">
        <v>7529</v>
      </c>
      <c r="C4276" t="s">
        <v>7530</v>
      </c>
      <c r="D4276" t="s">
        <v>7745</v>
      </c>
      <c r="E4276" t="s">
        <v>11056</v>
      </c>
      <c r="F4276" s="5">
        <v>49.99</v>
      </c>
      <c r="G4276" s="1">
        <v>7.4999999999999997E-2</v>
      </c>
      <c r="H4276" s="6">
        <f t="shared" si="66"/>
        <v>46.240750000000006</v>
      </c>
    </row>
    <row r="4277" spans="1:8" x14ac:dyDescent="0.3">
      <c r="A4277" s="4" t="s">
        <v>965</v>
      </c>
      <c r="B4277" t="s">
        <v>7529</v>
      </c>
      <c r="C4277" t="s">
        <v>7530</v>
      </c>
      <c r="D4277" t="s">
        <v>7745</v>
      </c>
      <c r="E4277" t="s">
        <v>11056</v>
      </c>
      <c r="F4277" s="5">
        <v>49.99</v>
      </c>
      <c r="G4277" s="1">
        <v>7.4999999999999997E-2</v>
      </c>
      <c r="H4277" s="6">
        <f t="shared" si="66"/>
        <v>46.240750000000006</v>
      </c>
    </row>
    <row r="4278" spans="1:8" x14ac:dyDescent="0.3">
      <c r="A4278" s="4" t="s">
        <v>966</v>
      </c>
      <c r="B4278" t="s">
        <v>7529</v>
      </c>
      <c r="C4278" t="s">
        <v>7530</v>
      </c>
      <c r="D4278" t="s">
        <v>7745</v>
      </c>
      <c r="E4278" t="s">
        <v>11056</v>
      </c>
      <c r="F4278" s="5">
        <v>49.99</v>
      </c>
      <c r="G4278" s="1">
        <v>7.4999999999999997E-2</v>
      </c>
      <c r="H4278" s="6">
        <f t="shared" si="66"/>
        <v>46.240750000000006</v>
      </c>
    </row>
    <row r="4279" spans="1:8" x14ac:dyDescent="0.3">
      <c r="A4279" s="4" t="s">
        <v>967</v>
      </c>
      <c r="B4279" t="s">
        <v>7529</v>
      </c>
      <c r="C4279" t="s">
        <v>7530</v>
      </c>
      <c r="D4279" t="s">
        <v>7745</v>
      </c>
      <c r="E4279" t="s">
        <v>11056</v>
      </c>
      <c r="F4279" s="5">
        <v>49.99</v>
      </c>
      <c r="G4279" s="1">
        <v>7.4999999999999997E-2</v>
      </c>
      <c r="H4279" s="6">
        <f t="shared" si="66"/>
        <v>46.240750000000006</v>
      </c>
    </row>
    <row r="4280" spans="1:8" x14ac:dyDescent="0.3">
      <c r="A4280" s="4" t="s">
        <v>968</v>
      </c>
      <c r="B4280" t="s">
        <v>7529</v>
      </c>
      <c r="C4280" t="s">
        <v>7530</v>
      </c>
      <c r="D4280" t="s">
        <v>7745</v>
      </c>
      <c r="E4280" t="s">
        <v>11056</v>
      </c>
      <c r="F4280" s="5">
        <v>49.99</v>
      </c>
      <c r="G4280" s="1">
        <v>7.4999999999999997E-2</v>
      </c>
      <c r="H4280" s="6">
        <f t="shared" si="66"/>
        <v>46.240750000000006</v>
      </c>
    </row>
    <row r="4281" spans="1:8" x14ac:dyDescent="0.3">
      <c r="A4281" s="4">
        <v>800187</v>
      </c>
      <c r="B4281" t="s">
        <v>7531</v>
      </c>
      <c r="C4281" t="s">
        <v>7532</v>
      </c>
      <c r="D4281" t="s">
        <v>7745</v>
      </c>
      <c r="E4281" t="s">
        <v>11057</v>
      </c>
      <c r="F4281" s="5">
        <v>29.99</v>
      </c>
      <c r="G4281" s="1">
        <v>7.4999999999999997E-2</v>
      </c>
      <c r="H4281" s="6">
        <f t="shared" si="66"/>
        <v>27.740749999999998</v>
      </c>
    </row>
    <row r="4282" spans="1:8" x14ac:dyDescent="0.3">
      <c r="A4282" s="4">
        <v>800189</v>
      </c>
      <c r="B4282" t="s">
        <v>7533</v>
      </c>
      <c r="C4282" t="s">
        <v>7534</v>
      </c>
      <c r="D4282" t="s">
        <v>7745</v>
      </c>
      <c r="E4282" t="s">
        <v>11058</v>
      </c>
      <c r="F4282" s="5">
        <v>12.99</v>
      </c>
      <c r="G4282" s="1">
        <v>7.4999999999999997E-2</v>
      </c>
      <c r="H4282" s="6">
        <f t="shared" si="66"/>
        <v>12.015750000000001</v>
      </c>
    </row>
    <row r="4283" spans="1:8" x14ac:dyDescent="0.3">
      <c r="A4283" s="4">
        <v>800191</v>
      </c>
      <c r="B4283" t="s">
        <v>7535</v>
      </c>
      <c r="C4283" t="s">
        <v>7536</v>
      </c>
      <c r="D4283" t="s">
        <v>7745</v>
      </c>
      <c r="E4283" t="s">
        <v>11059</v>
      </c>
      <c r="F4283" s="5">
        <v>24.99</v>
      </c>
      <c r="G4283" s="1">
        <v>7.4999999999999997E-2</v>
      </c>
      <c r="H4283" s="6">
        <f t="shared" si="66"/>
        <v>23.115749999999998</v>
      </c>
    </row>
    <row r="4284" spans="1:8" x14ac:dyDescent="0.3">
      <c r="A4284" s="4">
        <v>800192</v>
      </c>
      <c r="B4284" t="s">
        <v>7537</v>
      </c>
      <c r="C4284" t="s">
        <v>7538</v>
      </c>
      <c r="D4284" t="s">
        <v>7745</v>
      </c>
      <c r="E4284" t="s">
        <v>11060</v>
      </c>
      <c r="F4284" s="5">
        <v>12.99</v>
      </c>
      <c r="G4284" s="1">
        <v>7.4999999999999997E-2</v>
      </c>
      <c r="H4284" s="6">
        <f t="shared" si="66"/>
        <v>12.015750000000001</v>
      </c>
    </row>
    <row r="4285" spans="1:8" x14ac:dyDescent="0.3">
      <c r="A4285" s="4">
        <v>800196</v>
      </c>
      <c r="B4285" t="s">
        <v>7539</v>
      </c>
      <c r="C4285" t="s">
        <v>7540</v>
      </c>
      <c r="D4285" t="s">
        <v>7745</v>
      </c>
      <c r="E4285" t="s">
        <v>11061</v>
      </c>
      <c r="F4285" s="5">
        <v>38.94</v>
      </c>
      <c r="G4285" s="1">
        <v>7.4999999999999997E-2</v>
      </c>
      <c r="H4285" s="6">
        <f t="shared" si="66"/>
        <v>36.019500000000001</v>
      </c>
    </row>
    <row r="4286" spans="1:8" x14ac:dyDescent="0.3">
      <c r="A4286" s="4">
        <v>800197</v>
      </c>
      <c r="B4286" t="s">
        <v>7541</v>
      </c>
      <c r="C4286" t="s">
        <v>7528</v>
      </c>
      <c r="D4286" t="s">
        <v>7745</v>
      </c>
      <c r="E4286" t="s">
        <v>11062</v>
      </c>
      <c r="F4286" s="5">
        <v>29.99</v>
      </c>
      <c r="G4286" s="1">
        <v>7.4999999999999997E-2</v>
      </c>
      <c r="H4286" s="6">
        <f t="shared" si="66"/>
        <v>27.740749999999998</v>
      </c>
    </row>
    <row r="4287" spans="1:8" x14ac:dyDescent="0.3">
      <c r="A4287" s="4">
        <v>800198</v>
      </c>
      <c r="B4287" t="s">
        <v>7542</v>
      </c>
      <c r="C4287" t="s">
        <v>7543</v>
      </c>
      <c r="D4287" t="s">
        <v>7745</v>
      </c>
      <c r="E4287" t="s">
        <v>11063</v>
      </c>
      <c r="F4287" s="5">
        <v>24.99</v>
      </c>
      <c r="G4287" s="1">
        <v>7.4999999999999997E-2</v>
      </c>
      <c r="H4287" s="6">
        <f t="shared" si="66"/>
        <v>23.115749999999998</v>
      </c>
    </row>
    <row r="4288" spans="1:8" x14ac:dyDescent="0.3">
      <c r="A4288" s="4">
        <v>800200</v>
      </c>
      <c r="B4288" t="s">
        <v>7544</v>
      </c>
      <c r="C4288" t="s">
        <v>7545</v>
      </c>
      <c r="D4288" t="s">
        <v>7745</v>
      </c>
      <c r="E4288" t="s">
        <v>11064</v>
      </c>
      <c r="F4288" s="5">
        <v>24.99</v>
      </c>
      <c r="G4288" s="1">
        <v>7.4999999999999997E-2</v>
      </c>
      <c r="H4288" s="6">
        <f t="shared" si="66"/>
        <v>23.115749999999998</v>
      </c>
    </row>
    <row r="4289" spans="1:8" x14ac:dyDescent="0.3">
      <c r="A4289" s="4">
        <v>800201</v>
      </c>
      <c r="B4289" t="s">
        <v>7546</v>
      </c>
      <c r="C4289" t="s">
        <v>7547</v>
      </c>
      <c r="D4289" t="s">
        <v>7745</v>
      </c>
      <c r="E4289" t="s">
        <v>11065</v>
      </c>
      <c r="F4289" s="5">
        <v>19.989999999999998</v>
      </c>
      <c r="G4289" s="1">
        <v>7.4999999999999997E-2</v>
      </c>
      <c r="H4289" s="6">
        <f t="shared" si="66"/>
        <v>18.490749999999998</v>
      </c>
    </row>
    <row r="4290" spans="1:8" x14ac:dyDescent="0.3">
      <c r="A4290" s="4">
        <v>800203</v>
      </c>
      <c r="B4290" t="s">
        <v>7548</v>
      </c>
      <c r="C4290" t="s">
        <v>7534</v>
      </c>
      <c r="D4290" t="s">
        <v>7745</v>
      </c>
      <c r="E4290" t="s">
        <v>11066</v>
      </c>
      <c r="F4290" s="5">
        <v>29.99</v>
      </c>
      <c r="G4290" s="1">
        <v>7.4999999999999997E-2</v>
      </c>
      <c r="H4290" s="6">
        <f t="shared" si="66"/>
        <v>27.740749999999998</v>
      </c>
    </row>
    <row r="4291" spans="1:8" x14ac:dyDescent="0.3">
      <c r="A4291" s="4">
        <v>800206</v>
      </c>
      <c r="B4291" t="s">
        <v>7549</v>
      </c>
      <c r="C4291" t="s">
        <v>7550</v>
      </c>
      <c r="D4291" t="s">
        <v>7745</v>
      </c>
      <c r="E4291" t="s">
        <v>11067</v>
      </c>
      <c r="F4291" s="5">
        <v>49.99</v>
      </c>
      <c r="G4291" s="1">
        <v>7.4999999999999997E-2</v>
      </c>
      <c r="H4291" s="6">
        <f t="shared" si="66"/>
        <v>46.240750000000006</v>
      </c>
    </row>
    <row r="4292" spans="1:8" x14ac:dyDescent="0.3">
      <c r="A4292" s="4">
        <v>800219</v>
      </c>
      <c r="B4292" t="s">
        <v>7551</v>
      </c>
      <c r="C4292" t="s">
        <v>7534</v>
      </c>
      <c r="D4292" t="s">
        <v>7745</v>
      </c>
      <c r="E4292" t="s">
        <v>11068</v>
      </c>
      <c r="F4292" s="5">
        <v>59.99</v>
      </c>
      <c r="G4292" s="1">
        <v>7.4999999999999997E-2</v>
      </c>
      <c r="H4292" s="6">
        <f t="shared" ref="H4292:H4355" si="67">F4292*0.925</f>
        <v>55.490750000000006</v>
      </c>
    </row>
    <row r="4293" spans="1:8" x14ac:dyDescent="0.3">
      <c r="A4293" s="4">
        <v>800222</v>
      </c>
      <c r="B4293" t="s">
        <v>7552</v>
      </c>
      <c r="C4293" t="s">
        <v>7553</v>
      </c>
      <c r="D4293" t="s">
        <v>7745</v>
      </c>
      <c r="E4293" t="s">
        <v>11069</v>
      </c>
      <c r="F4293" s="5">
        <v>9.99</v>
      </c>
      <c r="G4293" s="1">
        <v>7.4999999999999997E-2</v>
      </c>
      <c r="H4293" s="6">
        <f t="shared" si="67"/>
        <v>9.2407500000000002</v>
      </c>
    </row>
    <row r="4294" spans="1:8" x14ac:dyDescent="0.3">
      <c r="A4294" s="4">
        <v>800223</v>
      </c>
      <c r="B4294" t="s">
        <v>7554</v>
      </c>
      <c r="C4294" t="s">
        <v>7555</v>
      </c>
      <c r="D4294" t="s">
        <v>7745</v>
      </c>
      <c r="E4294" t="s">
        <v>11070</v>
      </c>
      <c r="F4294" s="5">
        <v>99.99</v>
      </c>
      <c r="G4294" s="1">
        <v>7.4999999999999997E-2</v>
      </c>
      <c r="H4294" s="6">
        <f t="shared" si="67"/>
        <v>92.490750000000006</v>
      </c>
    </row>
    <row r="4295" spans="1:8" x14ac:dyDescent="0.3">
      <c r="A4295" s="4">
        <v>800225</v>
      </c>
      <c r="B4295" t="s">
        <v>7556</v>
      </c>
      <c r="C4295" t="s">
        <v>7557</v>
      </c>
      <c r="D4295" t="s">
        <v>7745</v>
      </c>
      <c r="E4295" t="s">
        <v>11071</v>
      </c>
      <c r="F4295" s="5">
        <v>12.99</v>
      </c>
      <c r="G4295" s="1">
        <v>7.4999999999999997E-2</v>
      </c>
      <c r="H4295" s="6">
        <f t="shared" si="67"/>
        <v>12.015750000000001</v>
      </c>
    </row>
    <row r="4296" spans="1:8" x14ac:dyDescent="0.3">
      <c r="A4296" s="4">
        <v>800228</v>
      </c>
      <c r="B4296" t="s">
        <v>7558</v>
      </c>
      <c r="C4296" t="s">
        <v>7559</v>
      </c>
      <c r="D4296" t="s">
        <v>7745</v>
      </c>
      <c r="E4296" t="s">
        <v>11072</v>
      </c>
      <c r="F4296" s="5">
        <v>19.989999999999998</v>
      </c>
      <c r="G4296" s="1">
        <v>7.4999999999999997E-2</v>
      </c>
      <c r="H4296" s="6">
        <f t="shared" si="67"/>
        <v>18.490749999999998</v>
      </c>
    </row>
    <row r="4297" spans="1:8" x14ac:dyDescent="0.3">
      <c r="A4297" s="4">
        <v>800231</v>
      </c>
      <c r="B4297" t="s">
        <v>7560</v>
      </c>
      <c r="C4297" t="s">
        <v>7561</v>
      </c>
      <c r="D4297" t="s">
        <v>7745</v>
      </c>
      <c r="E4297" t="s">
        <v>11073</v>
      </c>
      <c r="F4297" s="5">
        <v>9.99</v>
      </c>
      <c r="G4297" s="1">
        <v>7.4999999999999997E-2</v>
      </c>
      <c r="H4297" s="6">
        <f t="shared" si="67"/>
        <v>9.2407500000000002</v>
      </c>
    </row>
    <row r="4298" spans="1:8" x14ac:dyDescent="0.3">
      <c r="A4298" s="4">
        <v>800234</v>
      </c>
      <c r="B4298" t="s">
        <v>7562</v>
      </c>
      <c r="C4298" t="s">
        <v>7563</v>
      </c>
      <c r="D4298" t="s">
        <v>7745</v>
      </c>
      <c r="E4298" t="s">
        <v>11074</v>
      </c>
      <c r="F4298" s="5">
        <v>9.99</v>
      </c>
      <c r="G4298" s="1">
        <v>7.4999999999999997E-2</v>
      </c>
      <c r="H4298" s="6">
        <f t="shared" si="67"/>
        <v>9.2407500000000002</v>
      </c>
    </row>
    <row r="4299" spans="1:8" x14ac:dyDescent="0.3">
      <c r="A4299" s="4">
        <v>800235</v>
      </c>
      <c r="B4299" t="s">
        <v>7564</v>
      </c>
      <c r="C4299" t="s">
        <v>7565</v>
      </c>
      <c r="D4299" t="s">
        <v>7745</v>
      </c>
      <c r="E4299" t="s">
        <v>11075</v>
      </c>
      <c r="F4299" s="5">
        <v>29.99</v>
      </c>
      <c r="G4299" s="1">
        <v>7.4999999999999997E-2</v>
      </c>
      <c r="H4299" s="6">
        <f t="shared" si="67"/>
        <v>27.740749999999998</v>
      </c>
    </row>
    <row r="4300" spans="1:8" x14ac:dyDescent="0.3">
      <c r="A4300" s="4">
        <v>800239</v>
      </c>
      <c r="B4300" t="s">
        <v>7566</v>
      </c>
      <c r="C4300" t="s">
        <v>7567</v>
      </c>
      <c r="D4300" t="s">
        <v>7745</v>
      </c>
      <c r="E4300" t="s">
        <v>11076</v>
      </c>
      <c r="F4300" s="5">
        <v>24.99</v>
      </c>
      <c r="G4300" s="1">
        <v>7.4999999999999997E-2</v>
      </c>
      <c r="H4300" s="6">
        <f t="shared" si="67"/>
        <v>23.115749999999998</v>
      </c>
    </row>
    <row r="4301" spans="1:8" x14ac:dyDescent="0.3">
      <c r="A4301" s="4">
        <v>800244</v>
      </c>
      <c r="B4301" t="s">
        <v>7568</v>
      </c>
      <c r="C4301" t="s">
        <v>7569</v>
      </c>
      <c r="D4301" t="s">
        <v>7745</v>
      </c>
      <c r="E4301" t="s">
        <v>11077</v>
      </c>
      <c r="F4301" s="5">
        <v>24.99</v>
      </c>
      <c r="G4301" s="1">
        <v>7.4999999999999997E-2</v>
      </c>
      <c r="H4301" s="6">
        <f t="shared" si="67"/>
        <v>23.115749999999998</v>
      </c>
    </row>
    <row r="4302" spans="1:8" x14ac:dyDescent="0.3">
      <c r="A4302" s="4">
        <v>800246</v>
      </c>
      <c r="B4302" t="s">
        <v>7570</v>
      </c>
      <c r="C4302" t="s">
        <v>7571</v>
      </c>
      <c r="D4302" t="s">
        <v>7745</v>
      </c>
      <c r="E4302" t="s">
        <v>11078</v>
      </c>
      <c r="F4302" s="5">
        <v>19.989999999999998</v>
      </c>
      <c r="G4302" s="1">
        <v>7.4999999999999997E-2</v>
      </c>
      <c r="H4302" s="6">
        <f t="shared" si="67"/>
        <v>18.490749999999998</v>
      </c>
    </row>
    <row r="4303" spans="1:8" x14ac:dyDescent="0.3">
      <c r="A4303" s="4">
        <v>800249</v>
      </c>
      <c r="B4303" t="s">
        <v>7572</v>
      </c>
      <c r="C4303" t="s">
        <v>7573</v>
      </c>
      <c r="D4303" t="s">
        <v>7745</v>
      </c>
      <c r="E4303" t="s">
        <v>11079</v>
      </c>
      <c r="F4303" s="5">
        <v>31.99</v>
      </c>
      <c r="G4303" s="1">
        <v>7.4999999999999997E-2</v>
      </c>
      <c r="H4303" s="6">
        <f t="shared" si="67"/>
        <v>29.59075</v>
      </c>
    </row>
    <row r="4304" spans="1:8" x14ac:dyDescent="0.3">
      <c r="A4304" s="4">
        <v>800249</v>
      </c>
      <c r="B4304" t="s">
        <v>7572</v>
      </c>
      <c r="C4304" t="s">
        <v>7573</v>
      </c>
      <c r="D4304" t="s">
        <v>7745</v>
      </c>
      <c r="E4304" t="s">
        <v>11079</v>
      </c>
      <c r="F4304" s="5">
        <v>31.99</v>
      </c>
      <c r="G4304" s="1">
        <v>7.4999999999999997E-2</v>
      </c>
      <c r="H4304" s="6">
        <f t="shared" si="67"/>
        <v>29.59075</v>
      </c>
    </row>
    <row r="4305" spans="1:8" x14ac:dyDescent="0.3">
      <c r="A4305" s="4">
        <v>800259</v>
      </c>
      <c r="B4305" t="s">
        <v>7574</v>
      </c>
      <c r="C4305" t="s">
        <v>7575</v>
      </c>
      <c r="D4305" t="s">
        <v>7745</v>
      </c>
      <c r="E4305" t="s">
        <v>11080</v>
      </c>
      <c r="F4305" s="5">
        <v>19.989999999999998</v>
      </c>
      <c r="G4305" s="1">
        <v>7.4999999999999997E-2</v>
      </c>
      <c r="H4305" s="6">
        <f t="shared" si="67"/>
        <v>18.490749999999998</v>
      </c>
    </row>
    <row r="4306" spans="1:8" x14ac:dyDescent="0.3">
      <c r="A4306" s="4">
        <v>800265</v>
      </c>
      <c r="B4306" t="s">
        <v>7576</v>
      </c>
      <c r="C4306" t="s">
        <v>7577</v>
      </c>
      <c r="D4306" t="s">
        <v>7745</v>
      </c>
      <c r="E4306" t="s">
        <v>11081</v>
      </c>
      <c r="F4306" s="5">
        <v>39.99</v>
      </c>
      <c r="G4306" s="1">
        <v>7.4999999999999997E-2</v>
      </c>
      <c r="H4306" s="6">
        <f t="shared" si="67"/>
        <v>36.990750000000006</v>
      </c>
    </row>
    <row r="4307" spans="1:8" x14ac:dyDescent="0.3">
      <c r="A4307" s="4">
        <v>800271</v>
      </c>
      <c r="B4307" t="s">
        <v>7578</v>
      </c>
      <c r="C4307" t="s">
        <v>7579</v>
      </c>
      <c r="D4307" t="s">
        <v>7745</v>
      </c>
      <c r="E4307" t="s">
        <v>11082</v>
      </c>
      <c r="F4307" s="5">
        <v>49.99</v>
      </c>
      <c r="G4307" s="1">
        <v>7.4999999999999997E-2</v>
      </c>
      <c r="H4307" s="6">
        <f t="shared" si="67"/>
        <v>46.240750000000006</v>
      </c>
    </row>
    <row r="4308" spans="1:8" x14ac:dyDescent="0.3">
      <c r="A4308" s="4">
        <v>800277</v>
      </c>
      <c r="B4308" t="s">
        <v>7580</v>
      </c>
      <c r="C4308" t="s">
        <v>7581</v>
      </c>
      <c r="D4308" t="s">
        <v>7745</v>
      </c>
      <c r="E4308" t="s">
        <v>11083</v>
      </c>
      <c r="F4308" s="5">
        <v>39.99</v>
      </c>
      <c r="G4308" s="1">
        <v>7.4999999999999997E-2</v>
      </c>
      <c r="H4308" s="6">
        <f t="shared" si="67"/>
        <v>36.990750000000006</v>
      </c>
    </row>
    <row r="4309" spans="1:8" x14ac:dyDescent="0.3">
      <c r="A4309" s="4">
        <v>800281</v>
      </c>
      <c r="B4309" t="s">
        <v>7582</v>
      </c>
      <c r="C4309" t="s">
        <v>7583</v>
      </c>
      <c r="D4309" t="s">
        <v>7745</v>
      </c>
      <c r="E4309" t="s">
        <v>11084</v>
      </c>
      <c r="F4309" s="5">
        <v>59.99</v>
      </c>
      <c r="G4309" s="1">
        <v>7.4999999999999997E-2</v>
      </c>
      <c r="H4309" s="6">
        <f t="shared" si="67"/>
        <v>55.490750000000006</v>
      </c>
    </row>
    <row r="4310" spans="1:8" x14ac:dyDescent="0.3">
      <c r="A4310" s="4">
        <v>900101</v>
      </c>
      <c r="B4310" t="s">
        <v>7584</v>
      </c>
      <c r="C4310" t="s">
        <v>7585</v>
      </c>
      <c r="D4310" t="s">
        <v>7745</v>
      </c>
      <c r="E4310" t="s">
        <v>11085</v>
      </c>
      <c r="F4310" s="5">
        <v>14.99</v>
      </c>
      <c r="G4310" s="1">
        <v>7.4999999999999997E-2</v>
      </c>
      <c r="H4310" s="6">
        <f t="shared" si="67"/>
        <v>13.86575</v>
      </c>
    </row>
    <row r="4311" spans="1:8" x14ac:dyDescent="0.3">
      <c r="A4311" s="4">
        <v>900105</v>
      </c>
      <c r="B4311" t="s">
        <v>7586</v>
      </c>
      <c r="C4311" t="s">
        <v>7587</v>
      </c>
      <c r="D4311" t="s">
        <v>7745</v>
      </c>
      <c r="E4311" t="s">
        <v>11086</v>
      </c>
      <c r="F4311" s="5">
        <v>16.989999999999998</v>
      </c>
      <c r="G4311" s="1">
        <v>7.4999999999999997E-2</v>
      </c>
      <c r="H4311" s="6">
        <f t="shared" si="67"/>
        <v>15.71575</v>
      </c>
    </row>
    <row r="4312" spans="1:8" x14ac:dyDescent="0.3">
      <c r="A4312" s="4">
        <v>900232</v>
      </c>
      <c r="B4312" t="s">
        <v>7588</v>
      </c>
      <c r="C4312" t="s">
        <v>7589</v>
      </c>
      <c r="D4312" t="s">
        <v>7745</v>
      </c>
      <c r="E4312" t="s">
        <v>11087</v>
      </c>
      <c r="F4312" s="5">
        <v>51.99</v>
      </c>
      <c r="G4312" s="1">
        <v>7.4999999999999997E-2</v>
      </c>
      <c r="H4312" s="6">
        <f t="shared" si="67"/>
        <v>48.090750000000007</v>
      </c>
    </row>
    <row r="4313" spans="1:8" x14ac:dyDescent="0.3">
      <c r="A4313" s="4">
        <v>900366</v>
      </c>
      <c r="B4313" t="s">
        <v>7590</v>
      </c>
      <c r="C4313" t="s">
        <v>7591</v>
      </c>
      <c r="D4313" t="s">
        <v>7745</v>
      </c>
      <c r="E4313" t="s">
        <v>11088</v>
      </c>
      <c r="F4313" s="5">
        <v>56.99</v>
      </c>
      <c r="G4313" s="1">
        <v>7.4999999999999997E-2</v>
      </c>
      <c r="H4313" s="6">
        <f t="shared" si="67"/>
        <v>52.715750000000007</v>
      </c>
    </row>
    <row r="4314" spans="1:8" x14ac:dyDescent="0.3">
      <c r="A4314" s="4">
        <v>900482</v>
      </c>
      <c r="B4314" t="s">
        <v>7592</v>
      </c>
      <c r="C4314" t="s">
        <v>7593</v>
      </c>
      <c r="D4314" t="s">
        <v>7745</v>
      </c>
      <c r="E4314" t="s">
        <v>11089</v>
      </c>
      <c r="F4314" s="5">
        <v>50.99</v>
      </c>
      <c r="G4314" s="1">
        <v>7.4999999999999997E-2</v>
      </c>
      <c r="H4314" s="6">
        <f t="shared" si="67"/>
        <v>47.165750000000003</v>
      </c>
    </row>
    <row r="4315" spans="1:8" x14ac:dyDescent="0.3">
      <c r="A4315" s="4">
        <v>900506</v>
      </c>
      <c r="B4315" t="s">
        <v>7594</v>
      </c>
      <c r="C4315" t="s">
        <v>7595</v>
      </c>
      <c r="D4315" t="s">
        <v>7745</v>
      </c>
      <c r="E4315" t="s">
        <v>11090</v>
      </c>
      <c r="F4315" s="5">
        <v>54.99</v>
      </c>
      <c r="G4315" s="1">
        <v>7.4999999999999997E-2</v>
      </c>
      <c r="H4315" s="6">
        <f t="shared" si="67"/>
        <v>50.865750000000006</v>
      </c>
    </row>
    <row r="4316" spans="1:8" x14ac:dyDescent="0.3">
      <c r="A4316" s="4">
        <v>900517</v>
      </c>
      <c r="B4316" t="s">
        <v>7596</v>
      </c>
      <c r="C4316" t="s">
        <v>7597</v>
      </c>
      <c r="D4316" t="s">
        <v>7745</v>
      </c>
      <c r="E4316" t="s">
        <v>11091</v>
      </c>
      <c r="F4316" s="5">
        <v>14.99</v>
      </c>
      <c r="G4316" s="1">
        <v>7.4999999999999997E-2</v>
      </c>
      <c r="H4316" s="6">
        <f t="shared" si="67"/>
        <v>13.86575</v>
      </c>
    </row>
    <row r="4317" spans="1:8" x14ac:dyDescent="0.3">
      <c r="A4317" s="4">
        <v>900520</v>
      </c>
      <c r="B4317" t="s">
        <v>7598</v>
      </c>
      <c r="C4317" t="s">
        <v>7599</v>
      </c>
      <c r="D4317" t="s">
        <v>7745</v>
      </c>
      <c r="E4317" t="s">
        <v>11092</v>
      </c>
      <c r="F4317" s="5">
        <v>14.99</v>
      </c>
      <c r="G4317" s="1">
        <v>7.4999999999999997E-2</v>
      </c>
      <c r="H4317" s="6">
        <f t="shared" si="67"/>
        <v>13.86575</v>
      </c>
    </row>
    <row r="4318" spans="1:8" x14ac:dyDescent="0.3">
      <c r="A4318" s="4">
        <v>900596</v>
      </c>
      <c r="B4318" t="s">
        <v>7600</v>
      </c>
      <c r="C4318" t="s">
        <v>7601</v>
      </c>
      <c r="D4318" t="s">
        <v>7745</v>
      </c>
      <c r="E4318" t="s">
        <v>11093</v>
      </c>
      <c r="F4318" s="5">
        <v>10.99</v>
      </c>
      <c r="G4318" s="1">
        <v>7.4999999999999997E-2</v>
      </c>
      <c r="H4318" s="6">
        <f t="shared" si="67"/>
        <v>10.165750000000001</v>
      </c>
    </row>
    <row r="4319" spans="1:8" x14ac:dyDescent="0.3">
      <c r="A4319" s="4">
        <v>900604</v>
      </c>
      <c r="B4319" t="s">
        <v>7602</v>
      </c>
      <c r="C4319" t="s">
        <v>7603</v>
      </c>
      <c r="D4319" t="s">
        <v>7745</v>
      </c>
      <c r="E4319" t="s">
        <v>11094</v>
      </c>
      <c r="F4319" s="5">
        <v>24.99</v>
      </c>
      <c r="G4319" s="1">
        <v>7.4999999999999997E-2</v>
      </c>
      <c r="H4319" s="6">
        <f t="shared" si="67"/>
        <v>23.115749999999998</v>
      </c>
    </row>
    <row r="4320" spans="1:8" x14ac:dyDescent="0.3">
      <c r="A4320" s="4">
        <v>900724</v>
      </c>
      <c r="B4320" t="s">
        <v>7604</v>
      </c>
      <c r="C4320" t="s">
        <v>7605</v>
      </c>
      <c r="D4320" t="s">
        <v>7745</v>
      </c>
      <c r="E4320" t="s">
        <v>11095</v>
      </c>
      <c r="F4320" s="5">
        <v>1.99</v>
      </c>
      <c r="G4320" s="1">
        <v>7.4999999999999997E-2</v>
      </c>
      <c r="H4320" s="6">
        <f t="shared" si="67"/>
        <v>1.8407500000000001</v>
      </c>
    </row>
    <row r="4321" spans="1:8" x14ac:dyDescent="0.3">
      <c r="A4321" s="4">
        <v>900914</v>
      </c>
      <c r="B4321" t="s">
        <v>7606</v>
      </c>
      <c r="C4321" t="s">
        <v>7607</v>
      </c>
      <c r="D4321" t="s">
        <v>7745</v>
      </c>
      <c r="E4321" t="s">
        <v>11096</v>
      </c>
      <c r="F4321" s="5">
        <v>18.239999999999998</v>
      </c>
      <c r="G4321" s="1">
        <v>7.4999999999999997E-2</v>
      </c>
      <c r="H4321" s="6">
        <f t="shared" si="67"/>
        <v>16.872</v>
      </c>
    </row>
    <row r="4322" spans="1:8" x14ac:dyDescent="0.3">
      <c r="A4322" s="4" t="s">
        <v>969</v>
      </c>
      <c r="B4322" t="s">
        <v>7608</v>
      </c>
      <c r="C4322" t="s">
        <v>7609</v>
      </c>
      <c r="D4322" t="s">
        <v>7745</v>
      </c>
      <c r="E4322" t="s">
        <v>11097</v>
      </c>
      <c r="F4322" s="5">
        <v>104.99</v>
      </c>
      <c r="G4322" s="1">
        <v>7.4999999999999997E-2</v>
      </c>
      <c r="H4322" s="6">
        <f t="shared" si="67"/>
        <v>97.115750000000006</v>
      </c>
    </row>
    <row r="4323" spans="1:8" x14ac:dyDescent="0.3">
      <c r="A4323" s="4" t="s">
        <v>970</v>
      </c>
      <c r="B4323" t="s">
        <v>7608</v>
      </c>
      <c r="C4323" t="s">
        <v>7609</v>
      </c>
      <c r="D4323" t="s">
        <v>7745</v>
      </c>
      <c r="E4323" t="s">
        <v>11097</v>
      </c>
      <c r="F4323" s="5">
        <v>104.99</v>
      </c>
      <c r="G4323" s="1">
        <v>7.4999999999999997E-2</v>
      </c>
      <c r="H4323" s="6">
        <f t="shared" si="67"/>
        <v>97.115750000000006</v>
      </c>
    </row>
    <row r="4324" spans="1:8" x14ac:dyDescent="0.3">
      <c r="A4324" s="4" t="s">
        <v>971</v>
      </c>
      <c r="B4324" t="s">
        <v>7610</v>
      </c>
      <c r="C4324" t="s">
        <v>7611</v>
      </c>
      <c r="D4324" t="s">
        <v>7745</v>
      </c>
      <c r="E4324" t="s">
        <v>11098</v>
      </c>
      <c r="F4324" s="5">
        <v>104.99</v>
      </c>
      <c r="G4324" s="1">
        <v>7.4999999999999997E-2</v>
      </c>
      <c r="H4324" s="6">
        <f t="shared" si="67"/>
        <v>97.115750000000006</v>
      </c>
    </row>
    <row r="4325" spans="1:8" x14ac:dyDescent="0.3">
      <c r="A4325" s="4" t="s">
        <v>972</v>
      </c>
      <c r="B4325" t="s">
        <v>7610</v>
      </c>
      <c r="C4325" t="s">
        <v>7611</v>
      </c>
      <c r="D4325" t="s">
        <v>7745</v>
      </c>
      <c r="E4325" t="s">
        <v>11098</v>
      </c>
      <c r="F4325" s="5">
        <v>104.99</v>
      </c>
      <c r="G4325" s="1">
        <v>7.4999999999999997E-2</v>
      </c>
      <c r="H4325" s="6">
        <f t="shared" si="67"/>
        <v>97.115750000000006</v>
      </c>
    </row>
    <row r="4326" spans="1:8" x14ac:dyDescent="0.3">
      <c r="A4326" s="4" t="s">
        <v>973</v>
      </c>
      <c r="B4326" t="s">
        <v>7612</v>
      </c>
      <c r="C4326" t="s">
        <v>7613</v>
      </c>
      <c r="D4326" t="s">
        <v>7745</v>
      </c>
      <c r="E4326" t="s">
        <v>11099</v>
      </c>
      <c r="F4326" s="5">
        <v>89.99</v>
      </c>
      <c r="G4326" s="1">
        <v>7.4999999999999997E-2</v>
      </c>
      <c r="H4326" s="6">
        <f t="shared" si="67"/>
        <v>83.240750000000006</v>
      </c>
    </row>
    <row r="4327" spans="1:8" x14ac:dyDescent="0.3">
      <c r="A4327" s="4" t="s">
        <v>974</v>
      </c>
      <c r="B4327" t="s">
        <v>7612</v>
      </c>
      <c r="C4327" t="s">
        <v>7613</v>
      </c>
      <c r="D4327" t="s">
        <v>7745</v>
      </c>
      <c r="E4327" t="s">
        <v>11099</v>
      </c>
      <c r="F4327" s="5">
        <v>89.99</v>
      </c>
      <c r="G4327" s="1">
        <v>7.4999999999999997E-2</v>
      </c>
      <c r="H4327" s="6">
        <f t="shared" si="67"/>
        <v>83.240750000000006</v>
      </c>
    </row>
    <row r="4328" spans="1:8" x14ac:dyDescent="0.3">
      <c r="A4328" s="4" t="s">
        <v>975</v>
      </c>
      <c r="B4328" t="s">
        <v>7614</v>
      </c>
      <c r="C4328" t="s">
        <v>7609</v>
      </c>
      <c r="D4328" t="s">
        <v>7745</v>
      </c>
      <c r="E4328" t="s">
        <v>11100</v>
      </c>
      <c r="F4328" s="5">
        <v>149.99</v>
      </c>
      <c r="G4328" s="1">
        <v>7.4999999999999997E-2</v>
      </c>
      <c r="H4328" s="6">
        <f t="shared" si="67"/>
        <v>138.74075000000002</v>
      </c>
    </row>
    <row r="4329" spans="1:8" x14ac:dyDescent="0.3">
      <c r="A4329" s="4" t="s">
        <v>976</v>
      </c>
      <c r="B4329" t="s">
        <v>7614</v>
      </c>
      <c r="C4329" t="s">
        <v>7609</v>
      </c>
      <c r="D4329" t="s">
        <v>7745</v>
      </c>
      <c r="E4329" t="s">
        <v>11100</v>
      </c>
      <c r="F4329" s="5">
        <v>149.99</v>
      </c>
      <c r="G4329" s="1">
        <v>7.4999999999999997E-2</v>
      </c>
      <c r="H4329" s="6">
        <f t="shared" si="67"/>
        <v>138.74075000000002</v>
      </c>
    </row>
    <row r="4330" spans="1:8" x14ac:dyDescent="0.3">
      <c r="A4330" s="4" t="s">
        <v>977</v>
      </c>
      <c r="B4330" t="s">
        <v>7615</v>
      </c>
      <c r="C4330" t="s">
        <v>7616</v>
      </c>
      <c r="D4330" t="s">
        <v>7745</v>
      </c>
      <c r="E4330" t="s">
        <v>11101</v>
      </c>
      <c r="F4330" s="5">
        <v>134.99</v>
      </c>
      <c r="G4330" s="1">
        <v>7.4999999999999997E-2</v>
      </c>
      <c r="H4330" s="6">
        <f t="shared" si="67"/>
        <v>124.86575000000002</v>
      </c>
    </row>
    <row r="4331" spans="1:8" x14ac:dyDescent="0.3">
      <c r="A4331" s="4" t="s">
        <v>978</v>
      </c>
      <c r="B4331" t="s">
        <v>7615</v>
      </c>
      <c r="C4331" t="s">
        <v>7616</v>
      </c>
      <c r="D4331" t="s">
        <v>7745</v>
      </c>
      <c r="E4331" t="s">
        <v>11101</v>
      </c>
      <c r="F4331" s="5">
        <v>134.99</v>
      </c>
      <c r="G4331" s="1">
        <v>7.4999999999999997E-2</v>
      </c>
      <c r="H4331" s="6">
        <f t="shared" si="67"/>
        <v>124.86575000000002</v>
      </c>
    </row>
    <row r="4332" spans="1:8" x14ac:dyDescent="0.3">
      <c r="A4332" s="4" t="s">
        <v>979</v>
      </c>
      <c r="B4332" t="s">
        <v>7617</v>
      </c>
      <c r="C4332" t="s">
        <v>7613</v>
      </c>
      <c r="D4332" t="s">
        <v>7745</v>
      </c>
      <c r="E4332" t="s">
        <v>11102</v>
      </c>
      <c r="F4332" s="5">
        <v>115.99</v>
      </c>
      <c r="G4332" s="1">
        <v>7.4999999999999997E-2</v>
      </c>
      <c r="H4332" s="6">
        <f t="shared" si="67"/>
        <v>107.29075</v>
      </c>
    </row>
    <row r="4333" spans="1:8" x14ac:dyDescent="0.3">
      <c r="A4333" s="4" t="s">
        <v>980</v>
      </c>
      <c r="B4333" t="s">
        <v>7617</v>
      </c>
      <c r="C4333" t="s">
        <v>7613</v>
      </c>
      <c r="D4333" t="s">
        <v>7745</v>
      </c>
      <c r="E4333" t="s">
        <v>11102</v>
      </c>
      <c r="F4333" s="5">
        <v>115.99</v>
      </c>
      <c r="G4333" s="1">
        <v>7.4999999999999997E-2</v>
      </c>
      <c r="H4333" s="6">
        <f t="shared" si="67"/>
        <v>107.29075</v>
      </c>
    </row>
    <row r="4334" spans="1:8" x14ac:dyDescent="0.3">
      <c r="A4334" s="4" t="s">
        <v>981</v>
      </c>
      <c r="B4334" t="s">
        <v>7618</v>
      </c>
      <c r="C4334" t="s">
        <v>7609</v>
      </c>
      <c r="D4334" t="s">
        <v>7745</v>
      </c>
      <c r="E4334" t="s">
        <v>11103</v>
      </c>
      <c r="F4334" s="5">
        <v>159.99</v>
      </c>
      <c r="G4334" s="1">
        <v>7.4999999999999997E-2</v>
      </c>
      <c r="H4334" s="6">
        <f t="shared" si="67"/>
        <v>147.99075000000002</v>
      </c>
    </row>
    <row r="4335" spans="1:8" x14ac:dyDescent="0.3">
      <c r="A4335" s="4" t="s">
        <v>982</v>
      </c>
      <c r="B4335" t="s">
        <v>7618</v>
      </c>
      <c r="C4335" t="s">
        <v>7609</v>
      </c>
      <c r="D4335" t="s">
        <v>7745</v>
      </c>
      <c r="E4335" t="s">
        <v>11103</v>
      </c>
      <c r="F4335" s="5">
        <v>159.99</v>
      </c>
      <c r="G4335" s="1">
        <v>7.4999999999999997E-2</v>
      </c>
      <c r="H4335" s="6">
        <f t="shared" si="67"/>
        <v>147.99075000000002</v>
      </c>
    </row>
    <row r="4336" spans="1:8" x14ac:dyDescent="0.3">
      <c r="A4336" s="4" t="s">
        <v>983</v>
      </c>
      <c r="B4336" t="s">
        <v>7619</v>
      </c>
      <c r="C4336" t="s">
        <v>7620</v>
      </c>
      <c r="D4336" t="s">
        <v>7745</v>
      </c>
      <c r="E4336" t="s">
        <v>11104</v>
      </c>
      <c r="F4336" s="5">
        <v>174.99</v>
      </c>
      <c r="G4336" s="1">
        <v>7.4999999999999997E-2</v>
      </c>
      <c r="H4336" s="6">
        <f t="shared" si="67"/>
        <v>161.86575000000002</v>
      </c>
    </row>
    <row r="4337" spans="1:8" x14ac:dyDescent="0.3">
      <c r="A4337" s="4" t="s">
        <v>984</v>
      </c>
      <c r="B4337" t="s">
        <v>7621</v>
      </c>
      <c r="C4337" t="s">
        <v>7613</v>
      </c>
      <c r="D4337" t="s">
        <v>7745</v>
      </c>
      <c r="E4337" t="s">
        <v>11105</v>
      </c>
      <c r="F4337" s="5">
        <v>139.99</v>
      </c>
      <c r="G4337" s="1">
        <v>7.4999999999999997E-2</v>
      </c>
      <c r="H4337" s="6">
        <f t="shared" si="67"/>
        <v>129.49075000000002</v>
      </c>
    </row>
    <row r="4338" spans="1:8" x14ac:dyDescent="0.3">
      <c r="A4338" s="4" t="s">
        <v>985</v>
      </c>
      <c r="B4338" t="s">
        <v>7621</v>
      </c>
      <c r="C4338" t="s">
        <v>7613</v>
      </c>
      <c r="D4338" t="s">
        <v>7745</v>
      </c>
      <c r="E4338" t="s">
        <v>11105</v>
      </c>
      <c r="F4338" s="5">
        <v>139.99</v>
      </c>
      <c r="G4338" s="1">
        <v>7.4999999999999997E-2</v>
      </c>
      <c r="H4338" s="6">
        <f t="shared" si="67"/>
        <v>129.49075000000002</v>
      </c>
    </row>
    <row r="4339" spans="1:8" x14ac:dyDescent="0.3">
      <c r="A4339" s="4" t="s">
        <v>986</v>
      </c>
      <c r="B4339" t="s">
        <v>7622</v>
      </c>
      <c r="C4339" t="s">
        <v>7623</v>
      </c>
      <c r="D4339" t="s">
        <v>7745</v>
      </c>
      <c r="E4339" t="s">
        <v>11106</v>
      </c>
      <c r="F4339" s="5">
        <v>159.99</v>
      </c>
      <c r="G4339" s="1">
        <v>7.4999999999999997E-2</v>
      </c>
      <c r="H4339" s="6">
        <f t="shared" si="67"/>
        <v>147.99075000000002</v>
      </c>
    </row>
    <row r="4340" spans="1:8" x14ac:dyDescent="0.3">
      <c r="A4340" s="4" t="s">
        <v>987</v>
      </c>
      <c r="B4340" t="s">
        <v>7624</v>
      </c>
      <c r="C4340" t="s">
        <v>7625</v>
      </c>
      <c r="D4340" t="s">
        <v>7745</v>
      </c>
      <c r="E4340" t="s">
        <v>11107</v>
      </c>
      <c r="F4340" s="5">
        <v>164.99</v>
      </c>
      <c r="G4340" s="1">
        <v>7.4999999999999997E-2</v>
      </c>
      <c r="H4340" s="6">
        <f t="shared" si="67"/>
        <v>152.61575000000002</v>
      </c>
    </row>
    <row r="4341" spans="1:8" x14ac:dyDescent="0.3">
      <c r="A4341" s="4" t="s">
        <v>988</v>
      </c>
      <c r="B4341" t="s">
        <v>7624</v>
      </c>
      <c r="C4341" t="s">
        <v>7625</v>
      </c>
      <c r="D4341" t="s">
        <v>7745</v>
      </c>
      <c r="E4341" t="s">
        <v>11107</v>
      </c>
      <c r="F4341" s="5">
        <v>164.99</v>
      </c>
      <c r="G4341" s="1">
        <v>7.4999999999999997E-2</v>
      </c>
      <c r="H4341" s="6">
        <f t="shared" si="67"/>
        <v>152.61575000000002</v>
      </c>
    </row>
    <row r="4342" spans="1:8" x14ac:dyDescent="0.3">
      <c r="A4342" s="4" t="s">
        <v>989</v>
      </c>
      <c r="B4342" t="s">
        <v>7626</v>
      </c>
      <c r="C4342" t="s">
        <v>7627</v>
      </c>
      <c r="D4342" t="s">
        <v>7745</v>
      </c>
      <c r="E4342" t="s">
        <v>11108</v>
      </c>
      <c r="F4342" s="5">
        <v>404.59</v>
      </c>
      <c r="G4342" s="1">
        <v>7.4999999999999997E-2</v>
      </c>
      <c r="H4342" s="6">
        <f t="shared" si="67"/>
        <v>374.24574999999999</v>
      </c>
    </row>
    <row r="4343" spans="1:8" x14ac:dyDescent="0.3">
      <c r="A4343" s="4" t="s">
        <v>990</v>
      </c>
      <c r="B4343" t="s">
        <v>7628</v>
      </c>
      <c r="C4343" t="s">
        <v>7629</v>
      </c>
      <c r="D4343" t="s">
        <v>7745</v>
      </c>
      <c r="E4343" t="s">
        <v>11109</v>
      </c>
      <c r="F4343" s="5">
        <v>381.99</v>
      </c>
      <c r="G4343" s="1">
        <v>7.4999999999999997E-2</v>
      </c>
      <c r="H4343" s="6">
        <f t="shared" si="67"/>
        <v>353.34075000000001</v>
      </c>
    </row>
    <row r="4344" spans="1:8" x14ac:dyDescent="0.3">
      <c r="A4344" s="4" t="s">
        <v>991</v>
      </c>
      <c r="B4344" t="s">
        <v>7628</v>
      </c>
      <c r="C4344" t="s">
        <v>7629</v>
      </c>
      <c r="D4344" t="s">
        <v>7745</v>
      </c>
      <c r="E4344" t="s">
        <v>11109</v>
      </c>
      <c r="F4344" s="5">
        <v>381.99</v>
      </c>
      <c r="G4344" s="1">
        <v>7.4999999999999997E-2</v>
      </c>
      <c r="H4344" s="6">
        <f t="shared" si="67"/>
        <v>353.34075000000001</v>
      </c>
    </row>
    <row r="4345" spans="1:8" x14ac:dyDescent="0.3">
      <c r="A4345" s="4" t="s">
        <v>992</v>
      </c>
      <c r="B4345" t="s">
        <v>7630</v>
      </c>
      <c r="C4345" t="s">
        <v>7631</v>
      </c>
      <c r="D4345" t="s">
        <v>7745</v>
      </c>
      <c r="E4345" t="s">
        <v>11110</v>
      </c>
      <c r="F4345" s="5">
        <v>250.99</v>
      </c>
      <c r="G4345" s="1">
        <v>7.4999999999999997E-2</v>
      </c>
      <c r="H4345" s="6">
        <f t="shared" si="67"/>
        <v>232.16575000000003</v>
      </c>
    </row>
    <row r="4346" spans="1:8" x14ac:dyDescent="0.3">
      <c r="A4346" s="4" t="s">
        <v>993</v>
      </c>
      <c r="B4346" t="s">
        <v>7630</v>
      </c>
      <c r="C4346" t="s">
        <v>7631</v>
      </c>
      <c r="D4346" t="s">
        <v>7745</v>
      </c>
      <c r="E4346" t="s">
        <v>11110</v>
      </c>
      <c r="F4346" s="5">
        <v>250.99</v>
      </c>
      <c r="G4346" s="1">
        <v>7.4999999999999997E-2</v>
      </c>
      <c r="H4346" s="6">
        <f t="shared" si="67"/>
        <v>232.16575000000003</v>
      </c>
    </row>
    <row r="4347" spans="1:8" x14ac:dyDescent="0.3">
      <c r="A4347" s="4" t="s">
        <v>994</v>
      </c>
      <c r="B4347" t="s">
        <v>7630</v>
      </c>
      <c r="C4347" t="s">
        <v>7631</v>
      </c>
      <c r="D4347" t="s">
        <v>7745</v>
      </c>
      <c r="E4347" t="s">
        <v>11110</v>
      </c>
      <c r="F4347" s="5">
        <v>250.99</v>
      </c>
      <c r="G4347" s="1">
        <v>7.4999999999999997E-2</v>
      </c>
      <c r="H4347" s="6">
        <f t="shared" si="67"/>
        <v>232.16575000000003</v>
      </c>
    </row>
    <row r="4348" spans="1:8" x14ac:dyDescent="0.3">
      <c r="A4348" s="4" t="s">
        <v>995</v>
      </c>
      <c r="B4348" t="s">
        <v>7630</v>
      </c>
      <c r="C4348" t="s">
        <v>7631</v>
      </c>
      <c r="D4348" t="s">
        <v>7745</v>
      </c>
      <c r="E4348" t="s">
        <v>11110</v>
      </c>
      <c r="F4348" s="5">
        <v>250.99</v>
      </c>
      <c r="G4348" s="1">
        <v>7.4999999999999997E-2</v>
      </c>
      <c r="H4348" s="6">
        <f t="shared" si="67"/>
        <v>232.16575000000003</v>
      </c>
    </row>
    <row r="4349" spans="1:8" x14ac:dyDescent="0.3">
      <c r="A4349" s="4" t="s">
        <v>996</v>
      </c>
      <c r="B4349" t="s">
        <v>7632</v>
      </c>
      <c r="C4349" t="s">
        <v>7631</v>
      </c>
      <c r="D4349" t="s">
        <v>7745</v>
      </c>
      <c r="E4349" t="s">
        <v>11111</v>
      </c>
      <c r="F4349" s="5">
        <v>263.99</v>
      </c>
      <c r="G4349" s="1">
        <v>7.4999999999999997E-2</v>
      </c>
      <c r="H4349" s="6">
        <f t="shared" si="67"/>
        <v>244.19075000000001</v>
      </c>
    </row>
    <row r="4350" spans="1:8" x14ac:dyDescent="0.3">
      <c r="A4350" s="4" t="s">
        <v>997</v>
      </c>
      <c r="B4350" t="s">
        <v>7633</v>
      </c>
      <c r="C4350" t="s">
        <v>7631</v>
      </c>
      <c r="D4350" t="s">
        <v>7745</v>
      </c>
      <c r="E4350" t="s">
        <v>11112</v>
      </c>
      <c r="F4350" s="5">
        <v>77.989999999999995</v>
      </c>
      <c r="G4350" s="1">
        <v>7.4999999999999997E-2</v>
      </c>
      <c r="H4350" s="6">
        <f t="shared" si="67"/>
        <v>72.140749999999997</v>
      </c>
    </row>
    <row r="4351" spans="1:8" x14ac:dyDescent="0.3">
      <c r="A4351" s="4" t="s">
        <v>998</v>
      </c>
      <c r="B4351" t="s">
        <v>7634</v>
      </c>
      <c r="C4351" t="s">
        <v>7631</v>
      </c>
      <c r="D4351" t="s">
        <v>7745</v>
      </c>
      <c r="E4351" t="s">
        <v>11113</v>
      </c>
      <c r="F4351" s="5">
        <v>330.99</v>
      </c>
      <c r="G4351" s="1">
        <v>7.4999999999999997E-2</v>
      </c>
      <c r="H4351" s="6">
        <f t="shared" si="67"/>
        <v>306.16575</v>
      </c>
    </row>
    <row r="4352" spans="1:8" x14ac:dyDescent="0.3">
      <c r="A4352" s="4" t="s">
        <v>999</v>
      </c>
      <c r="B4352" t="s">
        <v>7634</v>
      </c>
      <c r="C4352" t="s">
        <v>7631</v>
      </c>
      <c r="D4352" t="s">
        <v>7745</v>
      </c>
      <c r="E4352" t="s">
        <v>11113</v>
      </c>
      <c r="F4352" s="5">
        <v>330.99</v>
      </c>
      <c r="G4352" s="1">
        <v>7.4999999999999997E-2</v>
      </c>
      <c r="H4352" s="6">
        <f t="shared" si="67"/>
        <v>306.16575</v>
      </c>
    </row>
    <row r="4353" spans="1:8" x14ac:dyDescent="0.3">
      <c r="A4353" s="4" t="s">
        <v>1000</v>
      </c>
      <c r="B4353" t="s">
        <v>7634</v>
      </c>
      <c r="C4353" t="s">
        <v>7631</v>
      </c>
      <c r="D4353" t="s">
        <v>7745</v>
      </c>
      <c r="E4353" t="s">
        <v>11113</v>
      </c>
      <c r="F4353" s="5">
        <v>330.99</v>
      </c>
      <c r="G4353" s="1">
        <v>7.4999999999999997E-2</v>
      </c>
      <c r="H4353" s="6">
        <f t="shared" si="67"/>
        <v>306.16575</v>
      </c>
    </row>
    <row r="4354" spans="1:8" x14ac:dyDescent="0.3">
      <c r="A4354" s="4" t="s">
        <v>1001</v>
      </c>
      <c r="B4354" t="s">
        <v>7634</v>
      </c>
      <c r="C4354" t="s">
        <v>7631</v>
      </c>
      <c r="D4354" t="s">
        <v>7745</v>
      </c>
      <c r="E4354" t="s">
        <v>11113</v>
      </c>
      <c r="F4354" s="5">
        <v>330.99</v>
      </c>
      <c r="G4354" s="1">
        <v>7.4999999999999997E-2</v>
      </c>
      <c r="H4354" s="6">
        <f t="shared" si="67"/>
        <v>306.16575</v>
      </c>
    </row>
    <row r="4355" spans="1:8" x14ac:dyDescent="0.3">
      <c r="A4355" s="4" t="s">
        <v>1002</v>
      </c>
      <c r="B4355" t="s">
        <v>7634</v>
      </c>
      <c r="C4355" t="s">
        <v>7631</v>
      </c>
      <c r="D4355" t="s">
        <v>7745</v>
      </c>
      <c r="E4355" t="s">
        <v>11113</v>
      </c>
      <c r="F4355" s="5">
        <v>330.99</v>
      </c>
      <c r="G4355" s="1">
        <v>7.4999999999999997E-2</v>
      </c>
      <c r="H4355" s="6">
        <f t="shared" si="67"/>
        <v>306.16575</v>
      </c>
    </row>
    <row r="4356" spans="1:8" x14ac:dyDescent="0.3">
      <c r="A4356" s="4" t="s">
        <v>1003</v>
      </c>
      <c r="B4356" t="s">
        <v>7634</v>
      </c>
      <c r="C4356" t="s">
        <v>7631</v>
      </c>
      <c r="D4356" t="s">
        <v>7745</v>
      </c>
      <c r="E4356" t="s">
        <v>11113</v>
      </c>
      <c r="F4356" s="5">
        <v>330.99</v>
      </c>
      <c r="G4356" s="1">
        <v>7.4999999999999997E-2</v>
      </c>
      <c r="H4356" s="6">
        <f t="shared" ref="H4356:H4419" si="68">F4356*0.925</f>
        <v>306.16575</v>
      </c>
    </row>
    <row r="4357" spans="1:8" x14ac:dyDescent="0.3">
      <c r="A4357" s="4" t="s">
        <v>1004</v>
      </c>
      <c r="B4357" t="s">
        <v>7634</v>
      </c>
      <c r="C4357" t="s">
        <v>7631</v>
      </c>
      <c r="D4357" t="s">
        <v>7745</v>
      </c>
      <c r="E4357" t="s">
        <v>11113</v>
      </c>
      <c r="F4357" s="5">
        <v>330.99</v>
      </c>
      <c r="G4357" s="1">
        <v>7.4999999999999997E-2</v>
      </c>
      <c r="H4357" s="6">
        <f t="shared" si="68"/>
        <v>306.16575</v>
      </c>
    </row>
    <row r="4358" spans="1:8" x14ac:dyDescent="0.3">
      <c r="A4358" s="4" t="s">
        <v>1005</v>
      </c>
      <c r="B4358" t="s">
        <v>7634</v>
      </c>
      <c r="C4358" t="s">
        <v>7631</v>
      </c>
      <c r="D4358" t="s">
        <v>7745</v>
      </c>
      <c r="E4358" t="s">
        <v>11113</v>
      </c>
      <c r="F4358" s="5">
        <v>330.99</v>
      </c>
      <c r="G4358" s="1">
        <v>7.4999999999999997E-2</v>
      </c>
      <c r="H4358" s="6">
        <f t="shared" si="68"/>
        <v>306.16575</v>
      </c>
    </row>
    <row r="4359" spans="1:8" x14ac:dyDescent="0.3">
      <c r="A4359" s="4" t="s">
        <v>1006</v>
      </c>
      <c r="B4359" t="s">
        <v>7634</v>
      </c>
      <c r="C4359" t="s">
        <v>7631</v>
      </c>
      <c r="D4359" t="s">
        <v>7745</v>
      </c>
      <c r="E4359" t="s">
        <v>11113</v>
      </c>
      <c r="F4359" s="5">
        <v>330.99</v>
      </c>
      <c r="G4359" s="1">
        <v>7.4999999999999997E-2</v>
      </c>
      <c r="H4359" s="6">
        <f t="shared" si="68"/>
        <v>306.16575</v>
      </c>
    </row>
    <row r="4360" spans="1:8" x14ac:dyDescent="0.3">
      <c r="A4360" s="4" t="s">
        <v>1007</v>
      </c>
      <c r="B4360" t="s">
        <v>7635</v>
      </c>
      <c r="C4360" t="s">
        <v>7636</v>
      </c>
      <c r="D4360" t="s">
        <v>7745</v>
      </c>
      <c r="E4360" t="s">
        <v>11114</v>
      </c>
      <c r="F4360" s="5">
        <v>67.989999999999995</v>
      </c>
      <c r="G4360" s="1">
        <v>7.4999999999999997E-2</v>
      </c>
      <c r="H4360" s="6">
        <f t="shared" si="68"/>
        <v>62.890749999999997</v>
      </c>
    </row>
    <row r="4361" spans="1:8" x14ac:dyDescent="0.3">
      <c r="A4361" s="4" t="s">
        <v>1008</v>
      </c>
      <c r="B4361" t="s">
        <v>7637</v>
      </c>
      <c r="C4361" t="s">
        <v>7636</v>
      </c>
      <c r="D4361" t="s">
        <v>7745</v>
      </c>
      <c r="E4361" t="s">
        <v>11115</v>
      </c>
      <c r="F4361" s="5">
        <v>285.99</v>
      </c>
      <c r="G4361" s="1">
        <v>7.4999999999999997E-2</v>
      </c>
      <c r="H4361" s="6">
        <f t="shared" si="68"/>
        <v>264.54075</v>
      </c>
    </row>
    <row r="4362" spans="1:8" x14ac:dyDescent="0.3">
      <c r="A4362" s="4" t="s">
        <v>1009</v>
      </c>
      <c r="B4362" t="s">
        <v>7638</v>
      </c>
      <c r="C4362" t="s">
        <v>7636</v>
      </c>
      <c r="D4362" t="s">
        <v>7745</v>
      </c>
      <c r="E4362" t="s">
        <v>11116</v>
      </c>
      <c r="F4362" s="5">
        <v>377.99</v>
      </c>
      <c r="G4362" s="1">
        <v>7.4999999999999997E-2</v>
      </c>
      <c r="H4362" s="6">
        <f t="shared" si="68"/>
        <v>349.64075000000003</v>
      </c>
    </row>
    <row r="4363" spans="1:8" x14ac:dyDescent="0.3">
      <c r="A4363" s="4" t="s">
        <v>1010</v>
      </c>
      <c r="B4363" t="s">
        <v>7638</v>
      </c>
      <c r="C4363" t="s">
        <v>7636</v>
      </c>
      <c r="D4363" t="s">
        <v>7745</v>
      </c>
      <c r="E4363" t="s">
        <v>11116</v>
      </c>
      <c r="F4363" s="5">
        <v>377.99</v>
      </c>
      <c r="G4363" s="1">
        <v>7.4999999999999997E-2</v>
      </c>
      <c r="H4363" s="6">
        <f t="shared" si="68"/>
        <v>349.64075000000003</v>
      </c>
    </row>
    <row r="4364" spans="1:8" x14ac:dyDescent="0.3">
      <c r="A4364" s="4" t="s">
        <v>1011</v>
      </c>
      <c r="B4364" t="s">
        <v>7638</v>
      </c>
      <c r="C4364" t="s">
        <v>7636</v>
      </c>
      <c r="D4364" t="s">
        <v>7745</v>
      </c>
      <c r="E4364" t="s">
        <v>11116</v>
      </c>
      <c r="F4364" s="5">
        <v>377.99</v>
      </c>
      <c r="G4364" s="1">
        <v>7.4999999999999997E-2</v>
      </c>
      <c r="H4364" s="6">
        <f t="shared" si="68"/>
        <v>349.64075000000003</v>
      </c>
    </row>
    <row r="4365" spans="1:8" x14ac:dyDescent="0.3">
      <c r="A4365" s="4" t="s">
        <v>1012</v>
      </c>
      <c r="B4365" t="s">
        <v>7638</v>
      </c>
      <c r="C4365" t="s">
        <v>7636</v>
      </c>
      <c r="D4365" t="s">
        <v>7745</v>
      </c>
      <c r="E4365" t="s">
        <v>11116</v>
      </c>
      <c r="F4365" s="5">
        <v>377.99</v>
      </c>
      <c r="G4365" s="1">
        <v>7.4999999999999997E-2</v>
      </c>
      <c r="H4365" s="6">
        <f t="shared" si="68"/>
        <v>349.64075000000003</v>
      </c>
    </row>
    <row r="4366" spans="1:8" x14ac:dyDescent="0.3">
      <c r="A4366" s="4" t="s">
        <v>1013</v>
      </c>
      <c r="B4366" t="s">
        <v>7638</v>
      </c>
      <c r="C4366" t="s">
        <v>7636</v>
      </c>
      <c r="D4366" t="s">
        <v>7745</v>
      </c>
      <c r="E4366" t="s">
        <v>11116</v>
      </c>
      <c r="F4366" s="5">
        <v>377.99</v>
      </c>
      <c r="G4366" s="1">
        <v>7.4999999999999997E-2</v>
      </c>
      <c r="H4366" s="6">
        <f t="shared" si="68"/>
        <v>349.64075000000003</v>
      </c>
    </row>
    <row r="4367" spans="1:8" x14ac:dyDescent="0.3">
      <c r="A4367" s="4" t="s">
        <v>1014</v>
      </c>
      <c r="B4367" t="s">
        <v>7638</v>
      </c>
      <c r="C4367" t="s">
        <v>7636</v>
      </c>
      <c r="D4367" t="s">
        <v>7745</v>
      </c>
      <c r="E4367" t="s">
        <v>11116</v>
      </c>
      <c r="F4367" s="5">
        <v>377.99</v>
      </c>
      <c r="G4367" s="1">
        <v>7.4999999999999997E-2</v>
      </c>
      <c r="H4367" s="6">
        <f t="shared" si="68"/>
        <v>349.64075000000003</v>
      </c>
    </row>
    <row r="4368" spans="1:8" x14ac:dyDescent="0.3">
      <c r="A4368" s="4" t="s">
        <v>1015</v>
      </c>
      <c r="B4368" t="s">
        <v>7638</v>
      </c>
      <c r="C4368" t="s">
        <v>7636</v>
      </c>
      <c r="D4368" t="s">
        <v>7745</v>
      </c>
      <c r="E4368" t="s">
        <v>11116</v>
      </c>
      <c r="F4368" s="5">
        <v>377.99</v>
      </c>
      <c r="G4368" s="1">
        <v>7.4999999999999997E-2</v>
      </c>
      <c r="H4368" s="6">
        <f t="shared" si="68"/>
        <v>349.64075000000003</v>
      </c>
    </row>
    <row r="4369" spans="1:8" x14ac:dyDescent="0.3">
      <c r="A4369" s="4" t="s">
        <v>1016</v>
      </c>
      <c r="B4369" t="s">
        <v>7638</v>
      </c>
      <c r="C4369" t="s">
        <v>7636</v>
      </c>
      <c r="D4369" t="s">
        <v>7745</v>
      </c>
      <c r="E4369" t="s">
        <v>11116</v>
      </c>
      <c r="F4369" s="5">
        <v>377.99</v>
      </c>
      <c r="G4369" s="1">
        <v>7.4999999999999997E-2</v>
      </c>
      <c r="H4369" s="6">
        <f t="shared" si="68"/>
        <v>349.64075000000003</v>
      </c>
    </row>
    <row r="4370" spans="1:8" x14ac:dyDescent="0.3">
      <c r="A4370" s="4" t="s">
        <v>1017</v>
      </c>
      <c r="B4370" t="s">
        <v>7639</v>
      </c>
      <c r="C4370" t="s">
        <v>7636</v>
      </c>
      <c r="D4370" t="s">
        <v>7745</v>
      </c>
      <c r="E4370" t="s">
        <v>11117</v>
      </c>
      <c r="F4370" s="5">
        <v>377.99</v>
      </c>
      <c r="G4370" s="1">
        <v>7.4999999999999997E-2</v>
      </c>
      <c r="H4370" s="6">
        <f t="shared" si="68"/>
        <v>349.64075000000003</v>
      </c>
    </row>
    <row r="4371" spans="1:8" x14ac:dyDescent="0.3">
      <c r="A4371" s="4" t="s">
        <v>1018</v>
      </c>
      <c r="B4371" t="s">
        <v>7639</v>
      </c>
      <c r="C4371" t="s">
        <v>7636</v>
      </c>
      <c r="D4371" t="s">
        <v>7745</v>
      </c>
      <c r="E4371" t="s">
        <v>11117</v>
      </c>
      <c r="F4371" s="5">
        <v>377.99</v>
      </c>
      <c r="G4371" s="1">
        <v>7.4999999999999997E-2</v>
      </c>
      <c r="H4371" s="6">
        <f t="shared" si="68"/>
        <v>349.64075000000003</v>
      </c>
    </row>
    <row r="4372" spans="1:8" x14ac:dyDescent="0.3">
      <c r="A4372" s="4" t="s">
        <v>1019</v>
      </c>
      <c r="B4372" t="s">
        <v>7639</v>
      </c>
      <c r="C4372" t="s">
        <v>7636</v>
      </c>
      <c r="D4372" t="s">
        <v>7745</v>
      </c>
      <c r="E4372" t="s">
        <v>11117</v>
      </c>
      <c r="F4372" s="5">
        <v>377.99</v>
      </c>
      <c r="G4372" s="1">
        <v>7.4999999999999997E-2</v>
      </c>
      <c r="H4372" s="6">
        <f t="shared" si="68"/>
        <v>349.64075000000003</v>
      </c>
    </row>
    <row r="4373" spans="1:8" x14ac:dyDescent="0.3">
      <c r="A4373" s="4" t="s">
        <v>1020</v>
      </c>
      <c r="B4373" t="s">
        <v>7639</v>
      </c>
      <c r="C4373" t="s">
        <v>7636</v>
      </c>
      <c r="D4373" t="s">
        <v>7745</v>
      </c>
      <c r="E4373" t="s">
        <v>11117</v>
      </c>
      <c r="F4373" s="5">
        <v>377.99</v>
      </c>
      <c r="G4373" s="1">
        <v>7.4999999999999997E-2</v>
      </c>
      <c r="H4373" s="6">
        <f t="shared" si="68"/>
        <v>349.64075000000003</v>
      </c>
    </row>
    <row r="4374" spans="1:8" x14ac:dyDescent="0.3">
      <c r="A4374" s="4" t="s">
        <v>1021</v>
      </c>
      <c r="B4374" t="s">
        <v>7639</v>
      </c>
      <c r="C4374" t="s">
        <v>7636</v>
      </c>
      <c r="D4374" t="s">
        <v>7745</v>
      </c>
      <c r="E4374" t="s">
        <v>11117</v>
      </c>
      <c r="F4374" s="5">
        <v>377.99</v>
      </c>
      <c r="G4374" s="1">
        <v>7.4999999999999997E-2</v>
      </c>
      <c r="H4374" s="6">
        <f t="shared" si="68"/>
        <v>349.64075000000003</v>
      </c>
    </row>
    <row r="4375" spans="1:8" x14ac:dyDescent="0.3">
      <c r="A4375" s="4" t="s">
        <v>1022</v>
      </c>
      <c r="B4375" t="s">
        <v>7639</v>
      </c>
      <c r="C4375" t="s">
        <v>7636</v>
      </c>
      <c r="D4375" t="s">
        <v>7745</v>
      </c>
      <c r="E4375" t="s">
        <v>11117</v>
      </c>
      <c r="F4375" s="5">
        <v>377.99</v>
      </c>
      <c r="G4375" s="1">
        <v>7.4999999999999997E-2</v>
      </c>
      <c r="H4375" s="6">
        <f t="shared" si="68"/>
        <v>349.64075000000003</v>
      </c>
    </row>
    <row r="4376" spans="1:8" x14ac:dyDescent="0.3">
      <c r="A4376" s="4" t="s">
        <v>1023</v>
      </c>
      <c r="B4376" t="s">
        <v>7639</v>
      </c>
      <c r="C4376" t="s">
        <v>7636</v>
      </c>
      <c r="D4376" t="s">
        <v>7745</v>
      </c>
      <c r="E4376" t="s">
        <v>11117</v>
      </c>
      <c r="F4376" s="5">
        <v>377.99</v>
      </c>
      <c r="G4376" s="1">
        <v>7.4999999999999997E-2</v>
      </c>
      <c r="H4376" s="6">
        <f t="shared" si="68"/>
        <v>349.64075000000003</v>
      </c>
    </row>
    <row r="4377" spans="1:8" x14ac:dyDescent="0.3">
      <c r="A4377" s="4" t="s">
        <v>1024</v>
      </c>
      <c r="B4377" t="s">
        <v>7639</v>
      </c>
      <c r="C4377" t="s">
        <v>7636</v>
      </c>
      <c r="D4377" t="s">
        <v>7745</v>
      </c>
      <c r="E4377" t="s">
        <v>11117</v>
      </c>
      <c r="F4377" s="5">
        <v>377.99</v>
      </c>
      <c r="G4377" s="1">
        <v>7.4999999999999997E-2</v>
      </c>
      <c r="H4377" s="6">
        <f t="shared" si="68"/>
        <v>349.64075000000003</v>
      </c>
    </row>
    <row r="4378" spans="1:8" x14ac:dyDescent="0.3">
      <c r="A4378" s="4" t="s">
        <v>1025</v>
      </c>
      <c r="B4378" t="s">
        <v>7640</v>
      </c>
      <c r="C4378" t="s">
        <v>7641</v>
      </c>
      <c r="D4378" t="s">
        <v>7745</v>
      </c>
      <c r="E4378" t="s">
        <v>11118</v>
      </c>
      <c r="F4378" s="5">
        <v>137.99</v>
      </c>
      <c r="G4378" s="1">
        <v>7.4999999999999997E-2</v>
      </c>
      <c r="H4378" s="6">
        <f t="shared" si="68"/>
        <v>127.64075000000001</v>
      </c>
    </row>
    <row r="4379" spans="1:8" x14ac:dyDescent="0.3">
      <c r="A4379" s="4" t="s">
        <v>1026</v>
      </c>
      <c r="B4379" t="s">
        <v>7640</v>
      </c>
      <c r="C4379" t="s">
        <v>7641</v>
      </c>
      <c r="D4379" t="s">
        <v>7745</v>
      </c>
      <c r="E4379" t="s">
        <v>11118</v>
      </c>
      <c r="F4379" s="5">
        <v>137.99</v>
      </c>
      <c r="G4379" s="1">
        <v>7.4999999999999997E-2</v>
      </c>
      <c r="H4379" s="6">
        <f t="shared" si="68"/>
        <v>127.64075000000001</v>
      </c>
    </row>
    <row r="4380" spans="1:8" x14ac:dyDescent="0.3">
      <c r="A4380" s="4" t="s">
        <v>1027</v>
      </c>
      <c r="B4380" t="s">
        <v>7640</v>
      </c>
      <c r="C4380" t="s">
        <v>7641</v>
      </c>
      <c r="D4380" t="s">
        <v>7745</v>
      </c>
      <c r="E4380" t="s">
        <v>11118</v>
      </c>
      <c r="F4380" s="5">
        <v>137.99</v>
      </c>
      <c r="G4380" s="1">
        <v>7.4999999999999997E-2</v>
      </c>
      <c r="H4380" s="6">
        <f t="shared" si="68"/>
        <v>127.64075000000001</v>
      </c>
    </row>
    <row r="4381" spans="1:8" x14ac:dyDescent="0.3">
      <c r="A4381" s="4" t="s">
        <v>1028</v>
      </c>
      <c r="B4381" t="s">
        <v>7640</v>
      </c>
      <c r="C4381" t="s">
        <v>7641</v>
      </c>
      <c r="D4381" t="s">
        <v>7745</v>
      </c>
      <c r="E4381" t="s">
        <v>11118</v>
      </c>
      <c r="F4381" s="5">
        <v>137.99</v>
      </c>
      <c r="G4381" s="1">
        <v>7.4999999999999997E-2</v>
      </c>
      <c r="H4381" s="6">
        <f t="shared" si="68"/>
        <v>127.64075000000001</v>
      </c>
    </row>
    <row r="4382" spans="1:8" x14ac:dyDescent="0.3">
      <c r="A4382" s="4" t="s">
        <v>1029</v>
      </c>
      <c r="B4382" t="s">
        <v>7640</v>
      </c>
      <c r="C4382" t="s">
        <v>7641</v>
      </c>
      <c r="D4382" t="s">
        <v>7745</v>
      </c>
      <c r="E4382" t="s">
        <v>11118</v>
      </c>
      <c r="F4382" s="5">
        <v>137.99</v>
      </c>
      <c r="G4382" s="1">
        <v>7.4999999999999997E-2</v>
      </c>
      <c r="H4382" s="6">
        <f t="shared" si="68"/>
        <v>127.64075000000001</v>
      </c>
    </row>
    <row r="4383" spans="1:8" x14ac:dyDescent="0.3">
      <c r="A4383" s="4" t="s">
        <v>1030</v>
      </c>
      <c r="B4383" t="s">
        <v>7640</v>
      </c>
      <c r="C4383" t="s">
        <v>7641</v>
      </c>
      <c r="D4383" t="s">
        <v>7745</v>
      </c>
      <c r="E4383" t="s">
        <v>11118</v>
      </c>
      <c r="F4383" s="5">
        <v>137.99</v>
      </c>
      <c r="G4383" s="1">
        <v>7.4999999999999997E-2</v>
      </c>
      <c r="H4383" s="6">
        <f t="shared" si="68"/>
        <v>127.64075000000001</v>
      </c>
    </row>
    <row r="4384" spans="1:8" x14ac:dyDescent="0.3">
      <c r="A4384" s="4" t="s">
        <v>1031</v>
      </c>
      <c r="B4384" t="s">
        <v>7642</v>
      </c>
      <c r="C4384" t="s">
        <v>7643</v>
      </c>
      <c r="D4384" t="s">
        <v>7745</v>
      </c>
      <c r="E4384" t="s">
        <v>11119</v>
      </c>
      <c r="F4384" s="5">
        <v>394.99</v>
      </c>
      <c r="G4384" s="1">
        <v>7.4999999999999997E-2</v>
      </c>
      <c r="H4384" s="6">
        <f t="shared" si="68"/>
        <v>365.36575000000005</v>
      </c>
    </row>
    <row r="4385" spans="1:8" x14ac:dyDescent="0.3">
      <c r="A4385" s="4" t="s">
        <v>1032</v>
      </c>
      <c r="B4385" t="s">
        <v>7645</v>
      </c>
      <c r="C4385" t="s">
        <v>7644</v>
      </c>
      <c r="D4385" t="s">
        <v>7745</v>
      </c>
      <c r="E4385" t="s">
        <v>11120</v>
      </c>
      <c r="F4385" s="5">
        <v>79.989999999999995</v>
      </c>
      <c r="G4385" s="1">
        <v>7.4999999999999997E-2</v>
      </c>
      <c r="H4385" s="6">
        <f t="shared" si="68"/>
        <v>73.990750000000006</v>
      </c>
    </row>
    <row r="4386" spans="1:8" x14ac:dyDescent="0.3">
      <c r="A4386" s="4" t="s">
        <v>1033</v>
      </c>
      <c r="B4386" t="s">
        <v>7645</v>
      </c>
      <c r="C4386" t="s">
        <v>7644</v>
      </c>
      <c r="D4386" t="s">
        <v>7745</v>
      </c>
      <c r="E4386" t="s">
        <v>11120</v>
      </c>
      <c r="F4386" s="5">
        <v>79.989999999999995</v>
      </c>
      <c r="G4386" s="1">
        <v>7.4999999999999997E-2</v>
      </c>
      <c r="H4386" s="6">
        <f t="shared" si="68"/>
        <v>73.990750000000006</v>
      </c>
    </row>
    <row r="4387" spans="1:8" x14ac:dyDescent="0.3">
      <c r="A4387" s="4" t="s">
        <v>1034</v>
      </c>
      <c r="B4387" t="s">
        <v>7645</v>
      </c>
      <c r="C4387" t="s">
        <v>7644</v>
      </c>
      <c r="D4387" t="s">
        <v>7745</v>
      </c>
      <c r="E4387" t="s">
        <v>11120</v>
      </c>
      <c r="F4387" s="5">
        <v>79.989999999999995</v>
      </c>
      <c r="G4387" s="1">
        <v>7.4999999999999997E-2</v>
      </c>
      <c r="H4387" s="6">
        <f t="shared" si="68"/>
        <v>73.990750000000006</v>
      </c>
    </row>
    <row r="4388" spans="1:8" x14ac:dyDescent="0.3">
      <c r="A4388" s="4" t="s">
        <v>1035</v>
      </c>
      <c r="B4388" t="s">
        <v>7645</v>
      </c>
      <c r="C4388" t="s">
        <v>7644</v>
      </c>
      <c r="D4388" t="s">
        <v>7745</v>
      </c>
      <c r="E4388" t="s">
        <v>11120</v>
      </c>
      <c r="F4388" s="5">
        <v>79.989999999999995</v>
      </c>
      <c r="G4388" s="1">
        <v>7.4999999999999997E-2</v>
      </c>
      <c r="H4388" s="6">
        <f t="shared" si="68"/>
        <v>73.990750000000006</v>
      </c>
    </row>
    <row r="4389" spans="1:8" x14ac:dyDescent="0.3">
      <c r="A4389" s="4" t="s">
        <v>1036</v>
      </c>
      <c r="B4389" t="s">
        <v>7645</v>
      </c>
      <c r="C4389" t="s">
        <v>7644</v>
      </c>
      <c r="D4389" t="s">
        <v>7745</v>
      </c>
      <c r="E4389" t="s">
        <v>11120</v>
      </c>
      <c r="F4389" s="5">
        <v>79.989999999999995</v>
      </c>
      <c r="G4389" s="1">
        <v>7.4999999999999997E-2</v>
      </c>
      <c r="H4389" s="6">
        <f t="shared" si="68"/>
        <v>73.990750000000006</v>
      </c>
    </row>
    <row r="4390" spans="1:8" x14ac:dyDescent="0.3">
      <c r="A4390" s="4" t="s">
        <v>1037</v>
      </c>
      <c r="B4390" t="s">
        <v>7645</v>
      </c>
      <c r="C4390" t="s">
        <v>7644</v>
      </c>
      <c r="D4390" t="s">
        <v>7745</v>
      </c>
      <c r="E4390" t="s">
        <v>11120</v>
      </c>
      <c r="F4390" s="5">
        <v>79.989999999999995</v>
      </c>
      <c r="G4390" s="1">
        <v>7.4999999999999997E-2</v>
      </c>
      <c r="H4390" s="6">
        <f t="shared" si="68"/>
        <v>73.990750000000006</v>
      </c>
    </row>
    <row r="4391" spans="1:8" x14ac:dyDescent="0.3">
      <c r="A4391" s="4" t="s">
        <v>1038</v>
      </c>
      <c r="B4391" t="s">
        <v>7645</v>
      </c>
      <c r="C4391" t="s">
        <v>7644</v>
      </c>
      <c r="D4391" t="s">
        <v>7745</v>
      </c>
      <c r="E4391" t="s">
        <v>11120</v>
      </c>
      <c r="F4391" s="5">
        <v>79.989999999999995</v>
      </c>
      <c r="G4391" s="1">
        <v>7.4999999999999997E-2</v>
      </c>
      <c r="H4391" s="6">
        <f t="shared" si="68"/>
        <v>73.990750000000006</v>
      </c>
    </row>
    <row r="4392" spans="1:8" x14ac:dyDescent="0.3">
      <c r="A4392" s="4" t="s">
        <v>1039</v>
      </c>
      <c r="B4392" t="s">
        <v>7645</v>
      </c>
      <c r="C4392" t="s">
        <v>7644</v>
      </c>
      <c r="D4392" t="s">
        <v>7745</v>
      </c>
      <c r="E4392" t="s">
        <v>11120</v>
      </c>
      <c r="F4392" s="5">
        <v>79.989999999999995</v>
      </c>
      <c r="G4392" s="1">
        <v>7.4999999999999997E-2</v>
      </c>
      <c r="H4392" s="6">
        <f t="shared" si="68"/>
        <v>73.990750000000006</v>
      </c>
    </row>
    <row r="4393" spans="1:8" x14ac:dyDescent="0.3">
      <c r="A4393" s="4" t="s">
        <v>1040</v>
      </c>
      <c r="B4393" t="s">
        <v>7645</v>
      </c>
      <c r="C4393" t="s">
        <v>7644</v>
      </c>
      <c r="D4393" t="s">
        <v>7745</v>
      </c>
      <c r="E4393" t="s">
        <v>11120</v>
      </c>
      <c r="F4393" s="5">
        <v>79.989999999999995</v>
      </c>
      <c r="G4393" s="1">
        <v>7.4999999999999997E-2</v>
      </c>
      <c r="H4393" s="6">
        <f t="shared" si="68"/>
        <v>73.990750000000006</v>
      </c>
    </row>
    <row r="4394" spans="1:8" x14ac:dyDescent="0.3">
      <c r="A4394" s="4">
        <v>902912</v>
      </c>
      <c r="B4394" t="s">
        <v>7646</v>
      </c>
      <c r="C4394" t="s">
        <v>7647</v>
      </c>
      <c r="D4394" t="s">
        <v>7745</v>
      </c>
      <c r="E4394" t="s">
        <v>11121</v>
      </c>
      <c r="F4394" s="5">
        <v>3.99</v>
      </c>
      <c r="G4394" s="1">
        <v>7.4999999999999997E-2</v>
      </c>
      <c r="H4394" s="6">
        <f t="shared" si="68"/>
        <v>3.6907500000000004</v>
      </c>
    </row>
    <row r="4395" spans="1:8" x14ac:dyDescent="0.3">
      <c r="A4395" s="4" t="s">
        <v>1041</v>
      </c>
      <c r="B4395" t="s">
        <v>7648</v>
      </c>
      <c r="C4395" t="s">
        <v>7649</v>
      </c>
      <c r="D4395" t="s">
        <v>7745</v>
      </c>
      <c r="E4395" t="s">
        <v>11122</v>
      </c>
      <c r="F4395" s="5">
        <v>100.99</v>
      </c>
      <c r="G4395" s="1">
        <v>7.4999999999999997E-2</v>
      </c>
      <c r="H4395" s="6">
        <f t="shared" si="68"/>
        <v>93.415750000000003</v>
      </c>
    </row>
    <row r="4396" spans="1:8" x14ac:dyDescent="0.3">
      <c r="A4396" s="4" t="s">
        <v>1042</v>
      </c>
      <c r="B4396" t="s">
        <v>7648</v>
      </c>
      <c r="C4396" t="s">
        <v>7649</v>
      </c>
      <c r="D4396" t="s">
        <v>7745</v>
      </c>
      <c r="E4396" t="s">
        <v>11122</v>
      </c>
      <c r="F4396" s="5">
        <v>100.99</v>
      </c>
      <c r="G4396" s="1">
        <v>7.4999999999999997E-2</v>
      </c>
      <c r="H4396" s="6">
        <f t="shared" si="68"/>
        <v>93.415750000000003</v>
      </c>
    </row>
    <row r="4397" spans="1:8" x14ac:dyDescent="0.3">
      <c r="A4397" s="4" t="s">
        <v>1043</v>
      </c>
      <c r="B4397" t="s">
        <v>7648</v>
      </c>
      <c r="C4397" t="s">
        <v>7649</v>
      </c>
      <c r="D4397" t="s">
        <v>7745</v>
      </c>
      <c r="E4397" t="s">
        <v>11122</v>
      </c>
      <c r="F4397" s="5">
        <v>100.99</v>
      </c>
      <c r="G4397" s="1">
        <v>7.4999999999999997E-2</v>
      </c>
      <c r="H4397" s="6">
        <f t="shared" si="68"/>
        <v>93.415750000000003</v>
      </c>
    </row>
    <row r="4398" spans="1:8" x14ac:dyDescent="0.3">
      <c r="A4398" s="4">
        <v>903163</v>
      </c>
      <c r="B4398" t="s">
        <v>7650</v>
      </c>
      <c r="C4398" t="s">
        <v>7651</v>
      </c>
      <c r="D4398" t="s">
        <v>7745</v>
      </c>
      <c r="E4398" t="s">
        <v>11123</v>
      </c>
      <c r="F4398" s="5">
        <v>26.99</v>
      </c>
      <c r="G4398" s="1">
        <v>7.4999999999999997E-2</v>
      </c>
      <c r="H4398" s="6">
        <f t="shared" si="68"/>
        <v>24.96575</v>
      </c>
    </row>
    <row r="4399" spans="1:8" x14ac:dyDescent="0.3">
      <c r="A4399" s="4">
        <v>903164</v>
      </c>
      <c r="B4399" t="s">
        <v>7652</v>
      </c>
      <c r="C4399" t="s">
        <v>7651</v>
      </c>
      <c r="D4399" t="s">
        <v>7745</v>
      </c>
      <c r="E4399" t="s">
        <v>11124</v>
      </c>
      <c r="F4399" s="5">
        <v>27.99</v>
      </c>
      <c r="G4399" s="1">
        <v>7.4999999999999997E-2</v>
      </c>
      <c r="H4399" s="6">
        <f t="shared" si="68"/>
        <v>25.890750000000001</v>
      </c>
    </row>
    <row r="4400" spans="1:8" x14ac:dyDescent="0.3">
      <c r="A4400" s="4">
        <v>903487</v>
      </c>
      <c r="B4400" t="s">
        <v>7653</v>
      </c>
      <c r="C4400" t="s">
        <v>7654</v>
      </c>
      <c r="D4400" t="s">
        <v>7745</v>
      </c>
      <c r="E4400" t="s">
        <v>11125</v>
      </c>
      <c r="F4400" s="5">
        <v>16.989999999999998</v>
      </c>
      <c r="G4400" s="1">
        <v>7.4999999999999997E-2</v>
      </c>
      <c r="H4400" s="6">
        <f t="shared" si="68"/>
        <v>15.71575</v>
      </c>
    </row>
    <row r="4401" spans="1:8" x14ac:dyDescent="0.3">
      <c r="A4401" s="4">
        <v>903756</v>
      </c>
      <c r="B4401" t="s">
        <v>7655</v>
      </c>
      <c r="C4401" t="s">
        <v>7656</v>
      </c>
      <c r="D4401" t="s">
        <v>7745</v>
      </c>
      <c r="E4401" t="s">
        <v>11126</v>
      </c>
      <c r="F4401" s="5">
        <v>7.99</v>
      </c>
      <c r="G4401" s="1">
        <v>7.4999999999999997E-2</v>
      </c>
      <c r="H4401" s="6">
        <f t="shared" si="68"/>
        <v>7.3907500000000006</v>
      </c>
    </row>
    <row r="4402" spans="1:8" x14ac:dyDescent="0.3">
      <c r="A4402" s="4">
        <v>903757</v>
      </c>
      <c r="B4402" t="s">
        <v>7657</v>
      </c>
      <c r="C4402" t="s">
        <v>7658</v>
      </c>
      <c r="D4402" t="s">
        <v>7745</v>
      </c>
      <c r="E4402" t="s">
        <v>11127</v>
      </c>
      <c r="F4402" s="5">
        <v>25.99</v>
      </c>
      <c r="G4402" s="1">
        <v>7.4999999999999997E-2</v>
      </c>
      <c r="H4402" s="6">
        <f t="shared" si="68"/>
        <v>24.040749999999999</v>
      </c>
    </row>
    <row r="4403" spans="1:8" x14ac:dyDescent="0.3">
      <c r="A4403" s="4">
        <v>903758</v>
      </c>
      <c r="B4403" t="s">
        <v>7659</v>
      </c>
      <c r="C4403" t="s">
        <v>7660</v>
      </c>
      <c r="D4403" t="s">
        <v>7745</v>
      </c>
      <c r="E4403" t="s">
        <v>11128</v>
      </c>
      <c r="F4403" s="5">
        <v>25.98</v>
      </c>
      <c r="G4403" s="1">
        <v>7.4999999999999997E-2</v>
      </c>
      <c r="H4403" s="6">
        <f t="shared" si="68"/>
        <v>24.031500000000001</v>
      </c>
    </row>
    <row r="4404" spans="1:8" x14ac:dyDescent="0.3">
      <c r="A4404" s="4">
        <v>903760</v>
      </c>
      <c r="B4404" t="s">
        <v>7661</v>
      </c>
      <c r="C4404" t="s">
        <v>7662</v>
      </c>
      <c r="D4404" t="s">
        <v>7745</v>
      </c>
      <c r="E4404" t="s">
        <v>11129</v>
      </c>
      <c r="F4404" s="5">
        <v>34.99</v>
      </c>
      <c r="G4404" s="1">
        <v>7.4999999999999997E-2</v>
      </c>
      <c r="H4404" s="6">
        <f t="shared" si="68"/>
        <v>32.365750000000006</v>
      </c>
    </row>
    <row r="4405" spans="1:8" x14ac:dyDescent="0.3">
      <c r="A4405" s="4">
        <v>903761</v>
      </c>
      <c r="B4405" t="s">
        <v>7663</v>
      </c>
      <c r="C4405" t="s">
        <v>7664</v>
      </c>
      <c r="D4405" t="s">
        <v>7745</v>
      </c>
      <c r="E4405" t="s">
        <v>11130</v>
      </c>
      <c r="F4405" s="5">
        <v>29.99</v>
      </c>
      <c r="G4405" s="1">
        <v>7.4999999999999997E-2</v>
      </c>
      <c r="H4405" s="6">
        <f t="shared" si="68"/>
        <v>27.740749999999998</v>
      </c>
    </row>
    <row r="4406" spans="1:8" x14ac:dyDescent="0.3">
      <c r="A4406" s="4">
        <v>903863</v>
      </c>
      <c r="B4406" t="s">
        <v>7665</v>
      </c>
      <c r="C4406" t="s">
        <v>7666</v>
      </c>
      <c r="D4406" t="s">
        <v>7745</v>
      </c>
      <c r="E4406" t="s">
        <v>11131</v>
      </c>
      <c r="F4406" s="5">
        <v>20.28</v>
      </c>
      <c r="G4406" s="1">
        <v>7.4999999999999997E-2</v>
      </c>
      <c r="H4406" s="6">
        <f t="shared" si="68"/>
        <v>18.759</v>
      </c>
    </row>
    <row r="4407" spans="1:8" x14ac:dyDescent="0.3">
      <c r="A4407" s="4">
        <v>903865</v>
      </c>
      <c r="B4407" t="s">
        <v>7667</v>
      </c>
      <c r="C4407" t="s">
        <v>7668</v>
      </c>
      <c r="D4407" t="s">
        <v>7745</v>
      </c>
      <c r="E4407" t="s">
        <v>11132</v>
      </c>
      <c r="F4407" s="5">
        <v>20.28</v>
      </c>
      <c r="G4407" s="1">
        <v>7.4999999999999997E-2</v>
      </c>
      <c r="H4407" s="6">
        <f t="shared" si="68"/>
        <v>18.759</v>
      </c>
    </row>
    <row r="4408" spans="1:8" x14ac:dyDescent="0.3">
      <c r="A4408" s="4">
        <v>903893</v>
      </c>
      <c r="B4408" t="s">
        <v>7669</v>
      </c>
      <c r="C4408" t="s">
        <v>7670</v>
      </c>
      <c r="D4408" t="s">
        <v>7745</v>
      </c>
      <c r="E4408" t="s">
        <v>11133</v>
      </c>
      <c r="F4408" s="5">
        <v>7.99</v>
      </c>
      <c r="G4408" s="1">
        <v>7.4999999999999997E-2</v>
      </c>
      <c r="H4408" s="6">
        <f t="shared" si="68"/>
        <v>7.3907500000000006</v>
      </c>
    </row>
    <row r="4409" spans="1:8" x14ac:dyDescent="0.3">
      <c r="A4409" s="4">
        <v>903971</v>
      </c>
      <c r="B4409" t="s">
        <v>7671</v>
      </c>
      <c r="C4409" t="s">
        <v>7672</v>
      </c>
      <c r="D4409" t="s">
        <v>7745</v>
      </c>
      <c r="E4409" t="s">
        <v>11134</v>
      </c>
      <c r="F4409" s="5">
        <v>27.99</v>
      </c>
      <c r="G4409" s="1">
        <v>7.4999999999999997E-2</v>
      </c>
      <c r="H4409" s="6">
        <f t="shared" si="68"/>
        <v>25.890750000000001</v>
      </c>
    </row>
    <row r="4410" spans="1:8" x14ac:dyDescent="0.3">
      <c r="A4410" s="4">
        <v>903985</v>
      </c>
      <c r="B4410" t="s">
        <v>7673</v>
      </c>
      <c r="C4410" t="s">
        <v>7674</v>
      </c>
      <c r="D4410" t="s">
        <v>7745</v>
      </c>
      <c r="E4410" t="s">
        <v>11135</v>
      </c>
      <c r="F4410" s="5">
        <v>20.28</v>
      </c>
      <c r="G4410" s="1">
        <v>7.4999999999999997E-2</v>
      </c>
      <c r="H4410" s="6">
        <f t="shared" si="68"/>
        <v>18.759</v>
      </c>
    </row>
    <row r="4411" spans="1:8" x14ac:dyDescent="0.3">
      <c r="A4411" s="4">
        <v>904045</v>
      </c>
      <c r="B4411" t="s">
        <v>7675</v>
      </c>
      <c r="C4411" t="s">
        <v>7676</v>
      </c>
      <c r="D4411" t="s">
        <v>7745</v>
      </c>
      <c r="E4411" t="s">
        <v>11136</v>
      </c>
      <c r="F4411" s="5">
        <v>19.989999999999998</v>
      </c>
      <c r="G4411" s="1">
        <v>7.4999999999999997E-2</v>
      </c>
      <c r="H4411" s="6">
        <f t="shared" si="68"/>
        <v>18.490749999999998</v>
      </c>
    </row>
    <row r="4412" spans="1:8" x14ac:dyDescent="0.3">
      <c r="A4412" s="4">
        <v>904114</v>
      </c>
      <c r="B4412" t="s">
        <v>7677</v>
      </c>
      <c r="C4412" t="s">
        <v>7678</v>
      </c>
      <c r="D4412" t="s">
        <v>7745</v>
      </c>
      <c r="E4412" t="s">
        <v>11137</v>
      </c>
      <c r="F4412" s="5">
        <v>27.99</v>
      </c>
      <c r="G4412" s="1">
        <v>7.4999999999999997E-2</v>
      </c>
      <c r="H4412" s="6">
        <f t="shared" si="68"/>
        <v>25.890750000000001</v>
      </c>
    </row>
    <row r="4413" spans="1:8" x14ac:dyDescent="0.3">
      <c r="A4413" s="4">
        <v>904122</v>
      </c>
      <c r="B4413" t="s">
        <v>7679</v>
      </c>
      <c r="C4413" t="s">
        <v>7680</v>
      </c>
      <c r="D4413" t="s">
        <v>7745</v>
      </c>
      <c r="E4413" t="s">
        <v>11138</v>
      </c>
      <c r="F4413" s="5">
        <v>9.98</v>
      </c>
      <c r="G4413" s="1">
        <v>7.4999999999999997E-2</v>
      </c>
      <c r="H4413" s="6">
        <f t="shared" si="68"/>
        <v>9.2315000000000005</v>
      </c>
    </row>
    <row r="4414" spans="1:8" x14ac:dyDescent="0.3">
      <c r="A4414" s="4">
        <v>904123</v>
      </c>
      <c r="B4414" t="s">
        <v>7681</v>
      </c>
      <c r="C4414" t="s">
        <v>7682</v>
      </c>
      <c r="D4414" t="s">
        <v>7745</v>
      </c>
      <c r="E4414" t="s">
        <v>11139</v>
      </c>
      <c r="F4414" s="5">
        <v>9.99</v>
      </c>
      <c r="G4414" s="1">
        <v>7.4999999999999997E-2</v>
      </c>
      <c r="H4414" s="6">
        <f t="shared" si="68"/>
        <v>9.2407500000000002</v>
      </c>
    </row>
    <row r="4415" spans="1:8" x14ac:dyDescent="0.3">
      <c r="A4415" s="4">
        <v>904124</v>
      </c>
      <c r="B4415" t="s">
        <v>7683</v>
      </c>
      <c r="C4415" t="s">
        <v>7684</v>
      </c>
      <c r="D4415" t="s">
        <v>7745</v>
      </c>
      <c r="E4415" t="s">
        <v>11140</v>
      </c>
      <c r="F4415" s="5">
        <v>9.99</v>
      </c>
      <c r="G4415" s="1">
        <v>7.4999999999999997E-2</v>
      </c>
      <c r="H4415" s="6">
        <f t="shared" si="68"/>
        <v>9.2407500000000002</v>
      </c>
    </row>
    <row r="4416" spans="1:8" x14ac:dyDescent="0.3">
      <c r="A4416" s="4">
        <v>904130</v>
      </c>
      <c r="B4416" t="s">
        <v>7685</v>
      </c>
      <c r="C4416" t="s">
        <v>7686</v>
      </c>
      <c r="D4416" t="s">
        <v>7745</v>
      </c>
      <c r="E4416" t="s">
        <v>11141</v>
      </c>
      <c r="F4416" s="5">
        <v>9.99</v>
      </c>
      <c r="G4416" s="1">
        <v>7.4999999999999997E-2</v>
      </c>
      <c r="H4416" s="6">
        <f t="shared" si="68"/>
        <v>9.2407500000000002</v>
      </c>
    </row>
    <row r="4417" spans="1:8" x14ac:dyDescent="0.3">
      <c r="A4417" s="4">
        <v>904158</v>
      </c>
      <c r="B4417" t="s">
        <v>7687</v>
      </c>
      <c r="C4417" t="s">
        <v>7688</v>
      </c>
      <c r="D4417" t="s">
        <v>7745</v>
      </c>
      <c r="E4417" t="s">
        <v>11142</v>
      </c>
      <c r="F4417" s="5">
        <v>71.319999999999993</v>
      </c>
      <c r="G4417" s="1">
        <v>7.4999999999999997E-2</v>
      </c>
      <c r="H4417" s="6">
        <f t="shared" si="68"/>
        <v>65.971000000000004</v>
      </c>
    </row>
    <row r="4418" spans="1:8" x14ac:dyDescent="0.3">
      <c r="A4418" s="4">
        <v>904162</v>
      </c>
      <c r="B4418" t="s">
        <v>7689</v>
      </c>
      <c r="C4418" t="s">
        <v>7690</v>
      </c>
      <c r="D4418" t="s">
        <v>7745</v>
      </c>
      <c r="E4418" t="s">
        <v>11143</v>
      </c>
      <c r="F4418" s="5">
        <v>121.99</v>
      </c>
      <c r="G4418" s="1">
        <v>7.4999999999999997E-2</v>
      </c>
      <c r="H4418" s="6">
        <f t="shared" si="68"/>
        <v>112.84075</v>
      </c>
    </row>
    <row r="4419" spans="1:8" x14ac:dyDescent="0.3">
      <c r="A4419" s="4">
        <v>904163</v>
      </c>
      <c r="B4419" t="s">
        <v>7691</v>
      </c>
      <c r="C4419" t="s">
        <v>7692</v>
      </c>
      <c r="D4419" t="s">
        <v>7745</v>
      </c>
      <c r="E4419" t="s">
        <v>11144</v>
      </c>
      <c r="F4419" s="5">
        <v>37.49</v>
      </c>
      <c r="G4419" s="1">
        <v>7.4999999999999997E-2</v>
      </c>
      <c r="H4419" s="6">
        <f t="shared" si="68"/>
        <v>34.678250000000006</v>
      </c>
    </row>
    <row r="4420" spans="1:8" x14ac:dyDescent="0.3">
      <c r="A4420" s="4">
        <v>904166</v>
      </c>
      <c r="B4420" t="s">
        <v>7693</v>
      </c>
      <c r="C4420" t="s">
        <v>7694</v>
      </c>
      <c r="D4420" t="s">
        <v>7745</v>
      </c>
      <c r="E4420" t="s">
        <v>11145</v>
      </c>
      <c r="F4420" s="5">
        <v>37.61</v>
      </c>
      <c r="G4420" s="1">
        <v>7.4999999999999997E-2</v>
      </c>
      <c r="H4420" s="6">
        <f t="shared" ref="H4420:H4447" si="69">F4420*0.925</f>
        <v>34.789250000000003</v>
      </c>
    </row>
    <row r="4421" spans="1:8" x14ac:dyDescent="0.3">
      <c r="A4421" s="4">
        <v>904167</v>
      </c>
      <c r="B4421" t="s">
        <v>7695</v>
      </c>
      <c r="C4421" t="s">
        <v>7696</v>
      </c>
      <c r="D4421" t="s">
        <v>7745</v>
      </c>
      <c r="E4421" t="s">
        <v>11146</v>
      </c>
      <c r="F4421" s="5">
        <v>17.82</v>
      </c>
      <c r="G4421" s="1">
        <v>7.4999999999999997E-2</v>
      </c>
      <c r="H4421" s="6">
        <f t="shared" si="69"/>
        <v>16.483499999999999</v>
      </c>
    </row>
    <row r="4422" spans="1:8" x14ac:dyDescent="0.3">
      <c r="A4422" s="4">
        <v>904168</v>
      </c>
      <c r="B4422" t="s">
        <v>7697</v>
      </c>
      <c r="C4422" t="s">
        <v>7698</v>
      </c>
      <c r="D4422" t="s">
        <v>7745</v>
      </c>
      <c r="E4422" t="s">
        <v>11147</v>
      </c>
      <c r="F4422" s="5">
        <v>54.99</v>
      </c>
      <c r="G4422" s="1">
        <v>7.4999999999999997E-2</v>
      </c>
      <c r="H4422" s="6">
        <f t="shared" si="69"/>
        <v>50.865750000000006</v>
      </c>
    </row>
    <row r="4423" spans="1:8" x14ac:dyDescent="0.3">
      <c r="A4423" s="4">
        <v>904172</v>
      </c>
      <c r="B4423" t="s">
        <v>7699</v>
      </c>
      <c r="C4423" t="s">
        <v>7700</v>
      </c>
      <c r="D4423" t="s">
        <v>7745</v>
      </c>
      <c r="E4423" t="s">
        <v>11148</v>
      </c>
      <c r="F4423" s="5">
        <v>65.67</v>
      </c>
      <c r="G4423" s="1">
        <v>7.4999999999999997E-2</v>
      </c>
      <c r="H4423" s="6">
        <f t="shared" si="69"/>
        <v>60.744750000000003</v>
      </c>
    </row>
    <row r="4424" spans="1:8" x14ac:dyDescent="0.3">
      <c r="A4424" s="4">
        <v>904175</v>
      </c>
      <c r="B4424" t="s">
        <v>7701</v>
      </c>
      <c r="C4424" t="s">
        <v>7702</v>
      </c>
      <c r="D4424" t="s">
        <v>7745</v>
      </c>
      <c r="E4424" t="s">
        <v>11149</v>
      </c>
      <c r="F4424" s="5">
        <v>39.99</v>
      </c>
      <c r="G4424" s="1">
        <v>7.4999999999999997E-2</v>
      </c>
      <c r="H4424" s="6">
        <f t="shared" si="69"/>
        <v>36.990750000000006</v>
      </c>
    </row>
    <row r="4425" spans="1:8" x14ac:dyDescent="0.3">
      <c r="A4425" s="4">
        <v>904178</v>
      </c>
      <c r="B4425" t="s">
        <v>7704</v>
      </c>
      <c r="C4425" t="s">
        <v>7703</v>
      </c>
      <c r="D4425" t="s">
        <v>7745</v>
      </c>
      <c r="E4425" t="s">
        <v>11150</v>
      </c>
      <c r="F4425" s="5">
        <v>44.99</v>
      </c>
      <c r="G4425" s="1">
        <v>7.4999999999999997E-2</v>
      </c>
      <c r="H4425" s="6">
        <f t="shared" si="69"/>
        <v>41.615750000000006</v>
      </c>
    </row>
    <row r="4426" spans="1:8" x14ac:dyDescent="0.3">
      <c r="A4426" s="4">
        <v>904188</v>
      </c>
      <c r="B4426" t="s">
        <v>7705</v>
      </c>
      <c r="C4426" t="s">
        <v>7706</v>
      </c>
      <c r="D4426" t="s">
        <v>7745</v>
      </c>
      <c r="E4426" t="s">
        <v>11151</v>
      </c>
      <c r="F4426" s="5">
        <v>13.99</v>
      </c>
      <c r="G4426" s="1">
        <v>7.4999999999999997E-2</v>
      </c>
      <c r="H4426" s="6">
        <f t="shared" si="69"/>
        <v>12.940750000000001</v>
      </c>
    </row>
    <row r="4427" spans="1:8" x14ac:dyDescent="0.3">
      <c r="A4427" s="4">
        <v>904190</v>
      </c>
      <c r="B4427" t="s">
        <v>7707</v>
      </c>
      <c r="C4427" t="s">
        <v>7708</v>
      </c>
      <c r="D4427" t="s">
        <v>7745</v>
      </c>
      <c r="E4427" t="s">
        <v>11152</v>
      </c>
      <c r="F4427" s="5">
        <v>11.99</v>
      </c>
      <c r="G4427" s="1">
        <v>7.4999999999999997E-2</v>
      </c>
      <c r="H4427" s="6">
        <f t="shared" si="69"/>
        <v>11.09075</v>
      </c>
    </row>
    <row r="4428" spans="1:8" x14ac:dyDescent="0.3">
      <c r="A4428" s="4">
        <v>904193</v>
      </c>
      <c r="B4428" t="s">
        <v>7709</v>
      </c>
      <c r="C4428" t="s">
        <v>7710</v>
      </c>
      <c r="D4428" t="s">
        <v>7745</v>
      </c>
      <c r="E4428" t="s">
        <v>11153</v>
      </c>
      <c r="F4428" s="5">
        <v>11.99</v>
      </c>
      <c r="G4428" s="1">
        <v>7.4999999999999997E-2</v>
      </c>
      <c r="H4428" s="6">
        <f t="shared" si="69"/>
        <v>11.09075</v>
      </c>
    </row>
    <row r="4429" spans="1:8" x14ac:dyDescent="0.3">
      <c r="A4429" s="4">
        <v>904194</v>
      </c>
      <c r="B4429" t="s">
        <v>7711</v>
      </c>
      <c r="C4429" t="s">
        <v>7712</v>
      </c>
      <c r="D4429" t="s">
        <v>7745</v>
      </c>
      <c r="E4429" t="s">
        <v>11154</v>
      </c>
      <c r="F4429" s="5">
        <v>19.989999999999998</v>
      </c>
      <c r="G4429" s="1">
        <v>7.4999999999999997E-2</v>
      </c>
      <c r="H4429" s="6">
        <f t="shared" si="69"/>
        <v>18.490749999999998</v>
      </c>
    </row>
    <row r="4430" spans="1:8" x14ac:dyDescent="0.3">
      <c r="A4430" s="4">
        <v>904198</v>
      </c>
      <c r="B4430" t="s">
        <v>7713</v>
      </c>
      <c r="C4430" t="s">
        <v>7714</v>
      </c>
      <c r="D4430" t="s">
        <v>7745</v>
      </c>
      <c r="E4430" t="s">
        <v>11155</v>
      </c>
      <c r="F4430" s="5">
        <v>11.99</v>
      </c>
      <c r="G4430" s="1">
        <v>7.4999999999999997E-2</v>
      </c>
      <c r="H4430" s="6">
        <f t="shared" si="69"/>
        <v>11.09075</v>
      </c>
    </row>
    <row r="4431" spans="1:8" x14ac:dyDescent="0.3">
      <c r="A4431" s="4">
        <v>904200</v>
      </c>
      <c r="B4431" t="s">
        <v>7715</v>
      </c>
      <c r="C4431" t="s">
        <v>7716</v>
      </c>
      <c r="D4431" t="s">
        <v>7745</v>
      </c>
      <c r="E4431" t="s">
        <v>11156</v>
      </c>
      <c r="F4431" s="5">
        <v>37.99</v>
      </c>
      <c r="G4431" s="1">
        <v>7.4999999999999997E-2</v>
      </c>
      <c r="H4431" s="6">
        <f t="shared" si="69"/>
        <v>35.140750000000004</v>
      </c>
    </row>
    <row r="4432" spans="1:8" x14ac:dyDescent="0.3">
      <c r="A4432" s="4">
        <v>904201</v>
      </c>
      <c r="B4432" t="s">
        <v>7717</v>
      </c>
      <c r="C4432" t="s">
        <v>7718</v>
      </c>
      <c r="D4432" t="s">
        <v>7745</v>
      </c>
      <c r="E4432" t="s">
        <v>11157</v>
      </c>
      <c r="F4432" s="5">
        <v>42.64</v>
      </c>
      <c r="G4432" s="1">
        <v>7.4999999999999997E-2</v>
      </c>
      <c r="H4432" s="6">
        <f t="shared" si="69"/>
        <v>39.442</v>
      </c>
    </row>
    <row r="4433" spans="1:8" x14ac:dyDescent="0.3">
      <c r="A4433" s="4">
        <v>904202</v>
      </c>
      <c r="B4433" t="s">
        <v>7719</v>
      </c>
      <c r="C4433" t="s">
        <v>7720</v>
      </c>
      <c r="D4433" t="s">
        <v>7745</v>
      </c>
      <c r="E4433" t="s">
        <v>11158</v>
      </c>
      <c r="F4433" s="5">
        <v>44.99</v>
      </c>
      <c r="G4433" s="1">
        <v>7.4999999999999997E-2</v>
      </c>
      <c r="H4433" s="6">
        <f t="shared" si="69"/>
        <v>41.615750000000006</v>
      </c>
    </row>
    <row r="4434" spans="1:8" x14ac:dyDescent="0.3">
      <c r="A4434" s="4">
        <v>904204</v>
      </c>
      <c r="B4434" t="s">
        <v>7721</v>
      </c>
      <c r="C4434" t="s">
        <v>7722</v>
      </c>
      <c r="D4434" t="s">
        <v>7745</v>
      </c>
      <c r="E4434" t="s">
        <v>11159</v>
      </c>
      <c r="F4434" s="5">
        <v>19.989999999999998</v>
      </c>
      <c r="G4434" s="1">
        <v>7.4999999999999997E-2</v>
      </c>
      <c r="H4434" s="6">
        <f t="shared" si="69"/>
        <v>18.490749999999998</v>
      </c>
    </row>
    <row r="4435" spans="1:8" x14ac:dyDescent="0.3">
      <c r="A4435" s="4">
        <v>904213</v>
      </c>
      <c r="B4435" t="s">
        <v>7723</v>
      </c>
      <c r="C4435" t="s">
        <v>7724</v>
      </c>
      <c r="D4435" t="s">
        <v>7745</v>
      </c>
      <c r="E4435" t="s">
        <v>11160</v>
      </c>
      <c r="F4435" s="5">
        <v>9.99</v>
      </c>
      <c r="G4435" s="1">
        <v>7.4999999999999997E-2</v>
      </c>
      <c r="H4435" s="6">
        <f t="shared" si="69"/>
        <v>9.2407500000000002</v>
      </c>
    </row>
    <row r="4436" spans="1:8" x14ac:dyDescent="0.3">
      <c r="A4436" s="4">
        <v>904218</v>
      </c>
      <c r="B4436" t="s">
        <v>7725</v>
      </c>
      <c r="C4436" t="s">
        <v>7726</v>
      </c>
      <c r="D4436" t="s">
        <v>7745</v>
      </c>
      <c r="E4436" t="s">
        <v>11161</v>
      </c>
      <c r="F4436" s="5">
        <v>20.76</v>
      </c>
      <c r="G4436" s="1">
        <v>7.4999999999999997E-2</v>
      </c>
      <c r="H4436" s="6">
        <f t="shared" si="69"/>
        <v>19.203000000000003</v>
      </c>
    </row>
    <row r="4437" spans="1:8" x14ac:dyDescent="0.3">
      <c r="A4437" s="4">
        <v>904230</v>
      </c>
      <c r="B4437" t="s">
        <v>7727</v>
      </c>
      <c r="C4437" t="s">
        <v>7728</v>
      </c>
      <c r="D4437" t="s">
        <v>7745</v>
      </c>
      <c r="E4437" t="s">
        <v>11162</v>
      </c>
      <c r="F4437" s="5">
        <v>129.99</v>
      </c>
      <c r="G4437" s="1">
        <v>7.4999999999999997E-2</v>
      </c>
      <c r="H4437" s="6">
        <f t="shared" si="69"/>
        <v>120.24075000000002</v>
      </c>
    </row>
    <row r="4438" spans="1:8" x14ac:dyDescent="0.3">
      <c r="A4438" s="4">
        <v>904247</v>
      </c>
      <c r="B4438" t="s">
        <v>7729</v>
      </c>
      <c r="C4438" t="s">
        <v>7730</v>
      </c>
      <c r="D4438" t="s">
        <v>7745</v>
      </c>
      <c r="E4438" t="s">
        <v>11163</v>
      </c>
      <c r="F4438" s="5">
        <v>29.3</v>
      </c>
      <c r="G4438" s="1">
        <v>7.4999999999999997E-2</v>
      </c>
      <c r="H4438" s="6">
        <f t="shared" si="69"/>
        <v>27.102500000000003</v>
      </c>
    </row>
    <row r="4439" spans="1:8" x14ac:dyDescent="0.3">
      <c r="A4439" s="4">
        <v>904252</v>
      </c>
      <c r="B4439" t="s">
        <v>7731</v>
      </c>
      <c r="C4439" t="s">
        <v>7732</v>
      </c>
      <c r="D4439" t="s">
        <v>7745</v>
      </c>
      <c r="E4439" t="s">
        <v>11164</v>
      </c>
      <c r="F4439" s="5">
        <v>70.540000000000006</v>
      </c>
      <c r="G4439" s="1">
        <v>7.4999999999999997E-2</v>
      </c>
      <c r="H4439" s="6">
        <f t="shared" si="69"/>
        <v>65.249500000000012</v>
      </c>
    </row>
    <row r="4440" spans="1:8" x14ac:dyDescent="0.3">
      <c r="A4440" s="4">
        <v>904253</v>
      </c>
      <c r="B4440" t="s">
        <v>7733</v>
      </c>
      <c r="C4440" t="s">
        <v>7734</v>
      </c>
      <c r="D4440" t="s">
        <v>7745</v>
      </c>
      <c r="E4440" t="s">
        <v>11165</v>
      </c>
      <c r="F4440" s="5">
        <v>19.97</v>
      </c>
      <c r="G4440" s="1">
        <v>7.4999999999999997E-2</v>
      </c>
      <c r="H4440" s="6">
        <f t="shared" si="69"/>
        <v>18.472249999999999</v>
      </c>
    </row>
    <row r="4441" spans="1:8" x14ac:dyDescent="0.3">
      <c r="A4441" s="4">
        <v>904290</v>
      </c>
      <c r="B4441" t="s">
        <v>7735</v>
      </c>
      <c r="C4441" t="s">
        <v>7736</v>
      </c>
      <c r="D4441" t="s">
        <v>7745</v>
      </c>
      <c r="E4441" t="s">
        <v>11166</v>
      </c>
      <c r="F4441" s="5">
        <v>72.989999999999995</v>
      </c>
      <c r="G4441" s="1">
        <v>7.4999999999999997E-2</v>
      </c>
      <c r="H4441" s="6">
        <f t="shared" si="69"/>
        <v>67.515749999999997</v>
      </c>
    </row>
    <row r="4442" spans="1:8" x14ac:dyDescent="0.3">
      <c r="A4442" s="4" t="s">
        <v>1044</v>
      </c>
      <c r="B4442" t="s">
        <v>7737</v>
      </c>
      <c r="C4442" t="s">
        <v>7738</v>
      </c>
      <c r="D4442" t="s">
        <v>7745</v>
      </c>
      <c r="E4442" t="s">
        <v>11167</v>
      </c>
      <c r="F4442" s="5">
        <v>14.99</v>
      </c>
      <c r="G4442" s="1">
        <v>7.4999999999999997E-2</v>
      </c>
      <c r="H4442" s="6">
        <f t="shared" si="69"/>
        <v>13.86575</v>
      </c>
    </row>
    <row r="4443" spans="1:8" x14ac:dyDescent="0.3">
      <c r="A4443" s="4" t="s">
        <v>1045</v>
      </c>
      <c r="B4443" t="s">
        <v>7737</v>
      </c>
      <c r="C4443" t="s">
        <v>7738</v>
      </c>
      <c r="D4443" t="s">
        <v>7745</v>
      </c>
      <c r="E4443" t="s">
        <v>11167</v>
      </c>
      <c r="F4443" s="5">
        <v>14.99</v>
      </c>
      <c r="G4443" s="1">
        <v>7.4999999999999997E-2</v>
      </c>
      <c r="H4443" s="6">
        <f t="shared" si="69"/>
        <v>13.86575</v>
      </c>
    </row>
    <row r="4444" spans="1:8" x14ac:dyDescent="0.3">
      <c r="A4444" s="4" t="s">
        <v>1046</v>
      </c>
      <c r="B4444" t="s">
        <v>7739</v>
      </c>
      <c r="C4444" t="s">
        <v>7740</v>
      </c>
      <c r="D4444" t="s">
        <v>7745</v>
      </c>
      <c r="E4444" t="s">
        <v>11168</v>
      </c>
      <c r="F4444" s="5">
        <v>13.99</v>
      </c>
      <c r="G4444" s="1">
        <v>7.4999999999999997E-2</v>
      </c>
      <c r="H4444" s="6">
        <f t="shared" si="69"/>
        <v>12.940750000000001</v>
      </c>
    </row>
    <row r="4445" spans="1:8" x14ac:dyDescent="0.3">
      <c r="A4445" s="4" t="s">
        <v>1047</v>
      </c>
      <c r="B4445" t="s">
        <v>7739</v>
      </c>
      <c r="C4445" t="s">
        <v>7740</v>
      </c>
      <c r="D4445" t="s">
        <v>7745</v>
      </c>
      <c r="E4445" t="s">
        <v>11168</v>
      </c>
      <c r="F4445" s="5">
        <v>13.99</v>
      </c>
      <c r="G4445" s="1">
        <v>7.4999999999999997E-2</v>
      </c>
      <c r="H4445" s="6">
        <f t="shared" si="69"/>
        <v>12.940750000000001</v>
      </c>
    </row>
    <row r="4446" spans="1:8" x14ac:dyDescent="0.3">
      <c r="A4446" s="4">
        <v>904587</v>
      </c>
      <c r="B4446" t="s">
        <v>7741</v>
      </c>
      <c r="C4446" t="s">
        <v>7742</v>
      </c>
      <c r="D4446" t="s">
        <v>7745</v>
      </c>
      <c r="E4446" t="s">
        <v>11169</v>
      </c>
      <c r="F4446" s="5">
        <v>39.99</v>
      </c>
      <c r="G4446" s="1">
        <v>7.4999999999999997E-2</v>
      </c>
      <c r="H4446" s="6">
        <f t="shared" si="69"/>
        <v>36.990750000000006</v>
      </c>
    </row>
    <row r="4447" spans="1:8" x14ac:dyDescent="0.3">
      <c r="A4447" s="4">
        <v>904593</v>
      </c>
      <c r="B4447" t="s">
        <v>7743</v>
      </c>
      <c r="C4447" t="s">
        <v>7744</v>
      </c>
      <c r="D4447" t="s">
        <v>7745</v>
      </c>
      <c r="E4447" t="s">
        <v>11170</v>
      </c>
      <c r="F4447" s="5">
        <v>79.989999999999995</v>
      </c>
      <c r="G4447" s="1">
        <v>7.4999999999999997E-2</v>
      </c>
      <c r="H4447" s="6">
        <f t="shared" si="69"/>
        <v>73.990750000000006</v>
      </c>
    </row>
  </sheetData>
  <sheetProtection algorithmName="SHA-512" hashValue="Q11KYJvltKTKotKqt8SusbeiOkNRTpqZyRIiCoNGccBdAAmpaiae8MK4/A6YBMzfz49PnKBoa06Ogv7q54aa3Q==" saltValue="Y52SlAUl+1k5w8KXdd+xXg==" spinCount="100000" sheet="1" objects="1" scenarios="1"/>
  <autoFilter ref="A2:H2"/>
  <mergeCells count="1">
    <mergeCell ref="A1:H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2019 Really Good Stuff Catalog</vt:lpstr>
    </vt:vector>
  </TitlesOfParts>
  <Company>Really Good Stuff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Fellini</dc:creator>
  <cp:lastModifiedBy>BelisleJ</cp:lastModifiedBy>
  <dcterms:created xsi:type="dcterms:W3CDTF">2017-09-21T19:52:16Z</dcterms:created>
  <dcterms:modified xsi:type="dcterms:W3CDTF">2019-01-23T19:33:32Z</dcterms:modified>
</cp:coreProperties>
</file>